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filterPrivacy="1" defaultThemeVersion="166925"/>
  <xr:revisionPtr revIDLastSave="0" documentId="13_ncr:1_{238C7C3E-2DF8-47B4-A0C4-CBC9F3B92104}" xr6:coauthVersionLast="46" xr6:coauthVersionMax="46" xr10:uidLastSave="{00000000-0000-0000-0000-000000000000}"/>
  <bookViews>
    <workbookView xWindow="-108" yWindow="-108" windowWidth="41496" windowHeight="16896" tabRatio="855" xr2:uid="{00000000-000D-0000-FFFF-FFFF00000000}"/>
  </bookViews>
  <sheets>
    <sheet name="All gases" sheetId="40" r:id="rId1"/>
    <sheet name="CO2" sheetId="39" r:id="rId2"/>
    <sheet name="CH4" sheetId="38" r:id="rId3"/>
    <sheet name="N2O" sheetId="37" r:id="rId4"/>
    <sheet name="HFCs" sheetId="36" r:id="rId5"/>
    <sheet name="PFCs" sheetId="35" r:id="rId6"/>
    <sheet name="SF6" sheetId="34" r:id="rId7"/>
  </sheets>
  <definedNames>
    <definedName name="_xlnm._FilterDatabase" localSheetId="0" hidden="1">'All gases'!$A$12:$AB$13</definedName>
    <definedName name="_xlnm._FilterDatabase" localSheetId="2" hidden="1">'CH4'!$A$12:$AB$13</definedName>
    <definedName name="_xlnm._FilterDatabase" localSheetId="1" hidden="1">'CO2'!$A$12:$AB$13</definedName>
    <definedName name="_xlnm._FilterDatabase" localSheetId="4" hidden="1">HFCs!$A$12:$AB$13</definedName>
    <definedName name="_xlnm._FilterDatabase" localSheetId="3" hidden="1">N2O!$A$12:$AB$13</definedName>
    <definedName name="_xlnm._FilterDatabase" localSheetId="5" hidden="1">PFCs!$A$12:$AB$13</definedName>
    <definedName name="_xlnm._FilterDatabase" localSheetId="6" hidden="1">'SF6'!$A$12:$AB$13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<sst xmlns="http://schemas.openxmlformats.org/spreadsheetml/2006/main" count="17122" uniqueCount="2072">
  <si>
    <t>CO2</t>
  </si>
  <si>
    <t>Biomass</t>
  </si>
  <si>
    <t>CH4</t>
  </si>
  <si>
    <t>N2O</t>
  </si>
  <si>
    <t>HFCs</t>
  </si>
  <si>
    <t>PFCs</t>
  </si>
  <si>
    <t>SF6</t>
  </si>
  <si>
    <t>[Sectors/Totals] (Net, with LULUCF)</t>
  </si>
  <si>
    <t>-</t>
  </si>
  <si>
    <t>[Sectors/Totals] (Gross, excluding LULUCF)</t>
  </si>
  <si>
    <t xml:space="preserve">    [1.  Energy]</t>
  </si>
  <si>
    <t xml:space="preserve">        [1.AA  Fuel Combustion - Sectoral approach]</t>
  </si>
  <si>
    <t xml:space="preserve">            [1.A.1  Energy Industries]</t>
  </si>
  <si>
    <t xml:space="preserve">                [1.A.1.a  Public Electricity and Heat Production]</t>
  </si>
  <si>
    <t xml:space="preserve">                [1.A.1.b  Petroleum Refining]</t>
  </si>
  <si>
    <t xml:space="preserve">                    [Liquid Fuels]</t>
  </si>
  <si>
    <t xml:space="preserve">                    [Solid Fuels]</t>
  </si>
  <si>
    <t xml:space="preserve">                    [Gaseous Fuels]</t>
  </si>
  <si>
    <t xml:space="preserve">                    [Other Fossil Fuels]</t>
  </si>
  <si>
    <t xml:space="preserve">                    [Peat]</t>
  </si>
  <si>
    <t xml:space="preserve">                    [Biomass]</t>
  </si>
  <si>
    <t xml:space="preserve">                [1.A.1.c  Manufacture of Solid Fuels and Other Energy Industries]</t>
  </si>
  <si>
    <t xml:space="preserve">            [1.A.2  Manufacturing Industries and Construction]</t>
  </si>
  <si>
    <t xml:space="preserve">                [1.A.2.a  Iron and Steel]</t>
  </si>
  <si>
    <t xml:space="preserve">                [1.A.2.b  Non-Ferrous Metals]</t>
  </si>
  <si>
    <t xml:space="preserve">                [1.A.2.c  Chemicals]</t>
  </si>
  <si>
    <t xml:space="preserve">                [1.A.2.d  Pulp, Paper and Print]</t>
  </si>
  <si>
    <t xml:space="preserve">                [1.A.2.e  Food Processing, Beverages and Tobacco]</t>
  </si>
  <si>
    <t xml:space="preserve">                [1.A.2.f  Non-metallic Minerals]</t>
  </si>
  <si>
    <t xml:space="preserve">                [1.A.2.g  Other (please specify)]</t>
  </si>
  <si>
    <t xml:space="preserve">                    [1.A.2.g.v  Construction]</t>
  </si>
  <si>
    <t xml:space="preserve">                        [Liquid Fuels]</t>
  </si>
  <si>
    <t xml:space="preserve">                        [Gaseous Fuels]</t>
  </si>
  <si>
    <t xml:space="preserve">                        [Solid Fuels]</t>
  </si>
  <si>
    <t xml:space="preserve">                    [1.A.2.g.i  Manufacturing of machinery]</t>
  </si>
  <si>
    <t xml:space="preserve">                    [1.A.2.g.viii  Other (please specify)]</t>
  </si>
  <si>
    <t xml:space="preserve">                        [Other]</t>
  </si>
  <si>
    <t xml:space="preserve">                            [Gaseous Fuels]</t>
  </si>
  <si>
    <t xml:space="preserve">                            [Biomass]</t>
  </si>
  <si>
    <t xml:space="preserve">                            [Liquid Fuels]</t>
  </si>
  <si>
    <t xml:space="preserve">                            [Solid Fuels]</t>
  </si>
  <si>
    <t xml:space="preserve">                    [1.A.2.g.vi  Textile and leather]</t>
  </si>
  <si>
    <t xml:space="preserve">                    [1.A.2.g.iii  Mining (excluding fuels) and quarrying]</t>
  </si>
  <si>
    <t xml:space="preserve">            [1.A.3  Transport]</t>
  </si>
  <si>
    <t xml:space="preserve">                [1.A.3.a  Domestic Aviation]</t>
  </si>
  <si>
    <t xml:space="preserve">                    [Aviation Gasoline]</t>
  </si>
  <si>
    <t xml:space="preserve">                    [Jet Kerosene]</t>
  </si>
  <si>
    <t xml:space="preserve">                [1.A.3.b  Road Transportation]</t>
  </si>
  <si>
    <t xml:space="preserve">                    [1.A.3.b.i  Cars]</t>
  </si>
  <si>
    <t xml:space="preserve">                        [Gasoline]</t>
  </si>
  <si>
    <t xml:space="preserve">                        [Diesel Oil]</t>
  </si>
  <si>
    <t xml:space="preserve">                        [Liquefied Petroleum Gases (LPG)]</t>
  </si>
  <si>
    <t xml:space="preserve">                        [Other Liquid Fuels (please specify)]</t>
  </si>
  <si>
    <t xml:space="preserve">                        [Biomass]</t>
  </si>
  <si>
    <t xml:space="preserve">                        [Other Fossil Fuels (please specify)]</t>
  </si>
  <si>
    <t xml:space="preserve">                            [Biodiesel (fossil fraction)]</t>
  </si>
  <si>
    <t xml:space="preserve">                    [1.A.3.b.ii  Light duty trucks]</t>
  </si>
  <si>
    <t xml:space="preserve">                    [1.A.3.b.iii  Heavy duty trucks and buses]</t>
  </si>
  <si>
    <t xml:space="preserve">                    [1.A.3.b.iv  Motorcycles]</t>
  </si>
  <si>
    <t xml:space="preserve">                    [1.A.3.b.v  Other (please specify)]</t>
  </si>
  <si>
    <t xml:space="preserve">                [1.A.3.c  Railways]</t>
  </si>
  <si>
    <t xml:space="preserve">                    [Other Fossil Fuels (please specify)]</t>
  </si>
  <si>
    <t xml:space="preserve">                [1.A.3.d  Domestic Navigation]</t>
  </si>
  <si>
    <t xml:space="preserve">                    [Residual Fuel Oil]</t>
  </si>
  <si>
    <t xml:space="preserve">                    [Gas/Diesel Oil]</t>
  </si>
  <si>
    <t xml:space="preserve">                    [Gasoline]</t>
  </si>
  <si>
    <t xml:space="preserve">                    [Other Liquid Fuels (please specify)]</t>
  </si>
  <si>
    <t xml:space="preserve">                        [Coal]</t>
  </si>
  <si>
    <t xml:space="preserve">                [1.A.3.e  Other Transportation (please specify)]</t>
  </si>
  <si>
    <t xml:space="preserve">                    [1.A.3.e.i  Pipeline Transport]</t>
  </si>
  <si>
    <t xml:space="preserve">                        [Other Fossil Fuels]</t>
  </si>
  <si>
    <t xml:space="preserve">                    [1.A.3.e.ii  Other (please specify)]</t>
  </si>
  <si>
    <t xml:space="preserve">            [1.A.4  Other Sectors]</t>
  </si>
  <si>
    <t xml:space="preserve">                [1.A.4.a  Commercial/Institutional]</t>
  </si>
  <si>
    <t xml:space="preserve">                [1.A.4.b  Residential]</t>
  </si>
  <si>
    <t xml:space="preserve">                [1.A.4.c  Agriculture/Forestry/Fishing]</t>
  </si>
  <si>
    <t xml:space="preserve">                    [1.A.4.c.i  Stationary]</t>
  </si>
  <si>
    <t xml:space="preserve">                        [Peat]</t>
  </si>
  <si>
    <t xml:space="preserve">                    [1.A.4.c.ii  Off-road vehicles and other machinery]</t>
  </si>
  <si>
    <t xml:space="preserve">                    [1.A.4.c.iii  Fishing]</t>
  </si>
  <si>
    <t xml:space="preserve">                        [Residual Fuel Oil]</t>
  </si>
  <si>
    <t xml:space="preserve">                        [Gas/Diesel Oil]</t>
  </si>
  <si>
    <t xml:space="preserve">            [1.A.5  Other (Not specified elsewhere)]</t>
  </si>
  <si>
    <t xml:space="preserve">                [1.A.5.a  Stationary (please specify)]</t>
  </si>
  <si>
    <t xml:space="preserve">                [1.A.5.b  Mobile (please specify)]</t>
  </si>
  <si>
    <t xml:space="preserve">                [Biomass]</t>
  </si>
  <si>
    <t xml:space="preserve">                [Fossil fuels]</t>
  </si>
  <si>
    <t xml:space="preserve">        [1.AB  Fuel Combustion - Reference Approach]</t>
  </si>
  <si>
    <t xml:space="preserve">            [Liquid Fuels]</t>
  </si>
  <si>
    <t xml:space="preserve">                [Crude Oil]</t>
  </si>
  <si>
    <t xml:space="preserve">                [Orimulsion]</t>
  </si>
  <si>
    <t xml:space="preserve">                [Natural Gas Liquids]</t>
  </si>
  <si>
    <t xml:space="preserve">                [Gasoline]</t>
  </si>
  <si>
    <t xml:space="preserve">                [Jet Kerosene]</t>
  </si>
  <si>
    <t xml:space="preserve">                [Other Kerosene]</t>
  </si>
  <si>
    <t xml:space="preserve">                [Shale Oil]</t>
  </si>
  <si>
    <t xml:space="preserve">                [Gas / Diesel Oil]</t>
  </si>
  <si>
    <t xml:space="preserve">                [Residual Fuel Oil]</t>
  </si>
  <si>
    <t xml:space="preserve">                [Liquefied Petroleum Gases (LPG)]</t>
  </si>
  <si>
    <t xml:space="preserve">                [Ethane]</t>
  </si>
  <si>
    <t xml:space="preserve">                [Naphtha]</t>
  </si>
  <si>
    <t xml:space="preserve">                [Bitumen]</t>
  </si>
  <si>
    <t xml:space="preserve">                [Lubricants]</t>
  </si>
  <si>
    <t xml:space="preserve">                [Petroleum Coke]</t>
  </si>
  <si>
    <t xml:space="preserve">                [Refinery Feedstocks]</t>
  </si>
  <si>
    <t xml:space="preserve">                [Other Oil]</t>
  </si>
  <si>
    <t xml:space="preserve">                [Other Liquid Fossil]</t>
  </si>
  <si>
    <t xml:space="preserve">            [Solid Fuels]</t>
  </si>
  <si>
    <t xml:space="preserve">                [Anthracite]</t>
  </si>
  <si>
    <t xml:space="preserve">                [Coking Coal]</t>
  </si>
  <si>
    <t xml:space="preserve">                [Other Bituminous Coal]</t>
  </si>
  <si>
    <t xml:space="preserve">                [Sub-bituminous Coal]</t>
  </si>
  <si>
    <t xml:space="preserve">                [Lignite]</t>
  </si>
  <si>
    <t xml:space="preserve">                [Oil Shale and Tar Sand]</t>
  </si>
  <si>
    <t xml:space="preserve">                [BKB and Patent Fuel]</t>
  </si>
  <si>
    <t xml:space="preserve">                [Coke Oven/Gas Coke]</t>
  </si>
  <si>
    <t xml:space="preserve">                [Coal Tar]</t>
  </si>
  <si>
    <t xml:space="preserve">                [Other Solid Fossil]</t>
  </si>
  <si>
    <t xml:space="preserve">            [Gaseous Fuels]</t>
  </si>
  <si>
    <t xml:space="preserve">                [Natural Gas (Dry)]</t>
  </si>
  <si>
    <t xml:space="preserve">                [Other Gaseous Fossil]</t>
  </si>
  <si>
    <t xml:space="preserve">            [Waste (non-biomass fraction)]</t>
  </si>
  <si>
    <t xml:space="preserve">            [Other Fossil Fuels]</t>
  </si>
  <si>
    <t xml:space="preserve">            [Peat]</t>
  </si>
  <si>
    <t xml:space="preserve">            [Biomass]</t>
  </si>
  <si>
    <t xml:space="preserve">                [Solid Biomass]</t>
  </si>
  <si>
    <t xml:space="preserve">                [Liquid Biomass]</t>
  </si>
  <si>
    <t xml:space="preserve">                [Gas Biomass]</t>
  </si>
  <si>
    <t xml:space="preserve">                [Other non-fossil fuels (biogenic waste)]</t>
  </si>
  <si>
    <t xml:space="preserve">        [1.AC  Comparison of CO2 Emissions from Fuel Combustion]</t>
  </si>
  <si>
    <t xml:space="preserve">        [1.AD  Feedstocks, reductants and other non-energy use of fuels]</t>
  </si>
  <si>
    <t xml:space="preserve">        [1.B  Fugitive Emissions from Fuels]</t>
  </si>
  <si>
    <t xml:space="preserve">            [1.B.1  Solid Fuels]</t>
  </si>
  <si>
    <t xml:space="preserve">                [1.B.1.a  Coal Mining and Handling]</t>
  </si>
  <si>
    <t xml:space="preserve">                    [1.B.1.a.1  Underground Mines]</t>
  </si>
  <si>
    <t xml:space="preserve">                        [1.B.1.a.1.i  Mining Activities]</t>
  </si>
  <si>
    <t xml:space="preserve">                        [1.B.1.a.1.ii  Post-Mining Activities]</t>
  </si>
  <si>
    <t xml:space="preserve">                        [1.B.1.a.1.iii  Abandoned Underground Mines]</t>
  </si>
  <si>
    <t xml:space="preserve">                    [1.B.1.a.2  Surface Mines]</t>
  </si>
  <si>
    <t xml:space="preserve">                        [1.B.1.a.2.i  Mining Activities]</t>
  </si>
  <si>
    <t xml:space="preserve">                        [1.B.1.a.2.ii  Post-Mining Activities]</t>
  </si>
  <si>
    <t xml:space="preserve">                [1.B.1.b  Solid Fuel Transformation]</t>
  </si>
  <si>
    <t xml:space="preserve">                [1.B.1.c  Other (please specify)]</t>
  </si>
  <si>
    <t xml:space="preserve">            [1.B.2  Oil and Natural Gas and Other Emissions from Energy Production]</t>
  </si>
  <si>
    <t xml:space="preserve">                [1.B.2.a  Oil]</t>
  </si>
  <si>
    <t xml:space="preserve">                    [1.B.2.a.1  Exploration]</t>
  </si>
  <si>
    <t xml:space="preserve">                    [1.B.2.a.2  Production]</t>
  </si>
  <si>
    <t xml:space="preserve">                    [1.B.2.a.3  Transport]</t>
  </si>
  <si>
    <t xml:space="preserve">                    [1.B.2.a.4  Refining / Storage]</t>
  </si>
  <si>
    <t xml:space="preserve">                    [1.B.2.a.5  Distribution of Oil Products]</t>
  </si>
  <si>
    <t xml:space="preserve">                    [1.B.2.a.6  Other]</t>
  </si>
  <si>
    <t xml:space="preserve">                [1.B.2.b  Natural Gas]</t>
  </si>
  <si>
    <t xml:space="preserve">                    [1.B.2.b.1  Exploration]</t>
  </si>
  <si>
    <t xml:space="preserve">                    [1.B.2.b.2  Production]</t>
  </si>
  <si>
    <t xml:space="preserve">                    [1.B.2.b.3  Processing]</t>
  </si>
  <si>
    <t xml:space="preserve">                    [1.B.2.b.4  Transmission and storage]</t>
  </si>
  <si>
    <t xml:space="preserve">                    [1.B.2.b.5  Distribution]</t>
  </si>
  <si>
    <t xml:space="preserve">                    [1.B.2.b.6  Other]</t>
  </si>
  <si>
    <t xml:space="preserve">                [1.B.2.c  Venting and Flaring]</t>
  </si>
  <si>
    <t xml:space="preserve">                    [1.B.2.c.1  Venting]</t>
  </si>
  <si>
    <t xml:space="preserve">                        [1.B.2.c.1.i  Oil]</t>
  </si>
  <si>
    <t xml:space="preserve">                        [1.B.2.c.1.ii  Gas]</t>
  </si>
  <si>
    <t xml:space="preserve">                        [1.B.2.c.1.iii  Combined]</t>
  </si>
  <si>
    <t xml:space="preserve">                    [1.B.2.c.2  Flaring]</t>
  </si>
  <si>
    <t xml:space="preserve">                        [1.B.2.c.2.i  Oil]</t>
  </si>
  <si>
    <t xml:space="preserve">                        [1.B.2.c.2.ii  Gas]</t>
  </si>
  <si>
    <t xml:space="preserve">                        [1.B.2.c.2.iii  Combined]</t>
  </si>
  <si>
    <t xml:space="preserve">                [1.B.2.d  Other (please specify)]</t>
  </si>
  <si>
    <t xml:space="preserve">                    [Geothermal]</t>
  </si>
  <si>
    <t xml:space="preserve">        [1.C  CO2 Transport and Storage]</t>
  </si>
  <si>
    <t xml:space="preserve">            [Transport of CO2]</t>
  </si>
  <si>
    <t xml:space="preserve">                [Pipelines]</t>
  </si>
  <si>
    <t xml:space="preserve">                [Ships]</t>
  </si>
  <si>
    <t xml:space="preserve">                [Other]</t>
  </si>
  <si>
    <t xml:space="preserve">            [Injection and Storage]</t>
  </si>
  <si>
    <t xml:space="preserve">                [Injection]</t>
  </si>
  <si>
    <t xml:space="preserve">                [Storage]</t>
  </si>
  <si>
    <t xml:space="preserve">            [Other]</t>
  </si>
  <si>
    <t xml:space="preserve">            [Information Item]</t>
  </si>
  <si>
    <t xml:space="preserve">            [1.D.1  International Bunkers]</t>
  </si>
  <si>
    <t xml:space="preserve">                [1.D.1.a  International Aviation]</t>
  </si>
  <si>
    <t xml:space="preserve">                [1.D.1.b  International Navigation]</t>
  </si>
  <si>
    <t xml:space="preserve">            [1.D.2  Multilateral Operations]</t>
  </si>
  <si>
    <t xml:space="preserve">            [1.D.3  CO2 Emissions from Biomass]</t>
  </si>
  <si>
    <t xml:space="preserve">            [1.D.4  CO2 Captured]</t>
  </si>
  <si>
    <t xml:space="preserve">    [2.  Industrial Processes and Product Use]</t>
  </si>
  <si>
    <t xml:space="preserve">        [2.A  Mineral Industry]</t>
  </si>
  <si>
    <t xml:space="preserve">            [2.A.1  Cement Production]</t>
  </si>
  <si>
    <t xml:space="preserve">            [2.A.2  Lime Production]</t>
  </si>
  <si>
    <t xml:space="preserve">            [2.A.3  Glass production]</t>
  </si>
  <si>
    <t xml:space="preserve">            [2.A.4  Other Process Uses of Carbonates]</t>
  </si>
  <si>
    <t xml:space="preserve">                [2.A.4.a  Ceramics]</t>
  </si>
  <si>
    <t xml:space="preserve">                [2.A.4.b  Other uses of Soda Ash]</t>
  </si>
  <si>
    <t xml:space="preserve">                [2.A.4.c  Non-metallurgical Magnesium Production]</t>
  </si>
  <si>
    <t xml:space="preserve">                [2.A.4.d  Other]</t>
  </si>
  <si>
    <t xml:space="preserve">        [2.B  Chemical Industry]</t>
  </si>
  <si>
    <t xml:space="preserve">            [2.B.1  Ammonia Production]</t>
  </si>
  <si>
    <t xml:space="preserve">            [2.B.2  Nitric Acid Production]</t>
  </si>
  <si>
    <t xml:space="preserve">            [2.B.3  Adipic Acid Production]</t>
  </si>
  <si>
    <t xml:space="preserve">            [2.B.4  Caprolactam, Glyoxal and Glyoxylic Acid Production]</t>
  </si>
  <si>
    <t xml:space="preserve">                [2.B.4.a  Caprolactam]</t>
  </si>
  <si>
    <t xml:space="preserve">                [2.B.4.b  Glyoxal]</t>
  </si>
  <si>
    <t xml:space="preserve">                [2.B.4.c  Glyoxylic Acid]</t>
  </si>
  <si>
    <t xml:space="preserve">            [2.B.5  Carbide Production]</t>
  </si>
  <si>
    <t xml:space="preserve">                [2.B.5.a  Silicon Carbide]</t>
  </si>
  <si>
    <t xml:space="preserve">                [2.B.5.b  Calcium Carbide]</t>
  </si>
  <si>
    <t xml:space="preserve">            [2.B.6  Titanium Dioxide Production]</t>
  </si>
  <si>
    <t xml:space="preserve">            [2.B.7  Soda Ash Production]</t>
  </si>
  <si>
    <t xml:space="preserve">            [2.B.8  Petrochemical and Carbon Black Production]</t>
  </si>
  <si>
    <t xml:space="preserve">                [2.B.8.a  Methanol]</t>
  </si>
  <si>
    <t xml:space="preserve">                [2.B.8.b  Ethylene]</t>
  </si>
  <si>
    <t xml:space="preserve">                [2.B.8.c  Ethylene Dichloride and Vinyl Chloride Monomer]</t>
  </si>
  <si>
    <t xml:space="preserve">                [2.B.8.d  Ethylene Oxide]</t>
  </si>
  <si>
    <t xml:space="preserve">                [2.B.8.e  Acrylonitrile]</t>
  </si>
  <si>
    <t xml:space="preserve">                [2.B.8.f  Carbon Black]</t>
  </si>
  <si>
    <t xml:space="preserve">                [2.B.8.g  Other]</t>
  </si>
  <si>
    <t xml:space="preserve">            [2.B.9  Fluorochemical Production]</t>
  </si>
  <si>
    <t xml:space="preserve">                [2.B.9.a  By-Product Emissions]</t>
  </si>
  <si>
    <t xml:space="preserve">                    [2.B.9.a.1  Production of HCFC-22]</t>
  </si>
  <si>
    <t xml:space="preserve">                [2.B.9.b  Fugitive Emissions]</t>
  </si>
  <si>
    <t xml:space="preserve">                    [2.B.9.b.1  Production of HFC-134a]</t>
  </si>
  <si>
    <t xml:space="preserve">                    [2.B.9.b.2  Production of SF6]</t>
  </si>
  <si>
    <t xml:space="preserve">                    [2.B.9.b.3  Other (please specify)]</t>
  </si>
  <si>
    <t xml:space="preserve">            [2.B.10  Other (please specify)]</t>
  </si>
  <si>
    <t xml:space="preserve">                [Hydrogen Production]</t>
  </si>
  <si>
    <t xml:space="preserve">                [Fertiliser Production]</t>
  </si>
  <si>
    <t xml:space="preserve">                [Formaldehyde Production]</t>
  </si>
  <si>
    <t xml:space="preserve">                [Ethanol Production]</t>
  </si>
  <si>
    <t xml:space="preserve">        [2.C  Metal Industry]</t>
  </si>
  <si>
    <t xml:space="preserve">            [2.C.1  Iron and Steel Production]</t>
  </si>
  <si>
    <t xml:space="preserve">                [2.C.1.a  Steel]</t>
  </si>
  <si>
    <t xml:space="preserve">                [2.C.1.b  Pig Iron]</t>
  </si>
  <si>
    <t xml:space="preserve">                [2.C.1.c  Direct Reduced Iron]</t>
  </si>
  <si>
    <t xml:space="preserve">                [2.C.1.d  Sinter]</t>
  </si>
  <si>
    <t xml:space="preserve">                [2.C.1.e  Pellet]</t>
  </si>
  <si>
    <t xml:space="preserve">                [2.C.1.f  Other (please specify)]</t>
  </si>
  <si>
    <t xml:space="preserve">            [2.C.2  Ferroalloys Production]</t>
  </si>
  <si>
    <t xml:space="preserve">            [2.C.3  Aluminium Production]</t>
  </si>
  <si>
    <t xml:space="preserve">                [2.C.3.a  CO2 Emissions]</t>
  </si>
  <si>
    <t xml:space="preserve">                [2.C.3.b  By-Product Emissions]</t>
  </si>
  <si>
    <t xml:space="preserve">                    [C2F6]</t>
  </si>
  <si>
    <t xml:space="preserve">                    [CF4]</t>
  </si>
  <si>
    <t xml:space="preserve">                [2.C.3.c  F-gases used in foundries]</t>
  </si>
  <si>
    <t xml:space="preserve">            [2.C.4  Magnesium Production]</t>
  </si>
  <si>
    <t xml:space="preserve">                [SF6]</t>
  </si>
  <si>
    <t xml:space="preserve">            [2.C.5  Lead Production]</t>
  </si>
  <si>
    <t xml:space="preserve">            [2.C.6  Zinc Production]</t>
  </si>
  <si>
    <t xml:space="preserve">            [2.C.7  Other (please specify)]</t>
  </si>
  <si>
    <t xml:space="preserve">        [2.D  Non-energy Products from Fuels and Solvent Use]</t>
  </si>
  <si>
    <t xml:space="preserve">            [2.D.1  Lubricant Use]</t>
  </si>
  <si>
    <t xml:space="preserve">            [2.D.2  Paraffin Wax Use]</t>
  </si>
  <si>
    <t xml:space="preserve">            [2.D.3  Other (please specify)]</t>
  </si>
  <si>
    <t xml:space="preserve">                [Other (please specify)]</t>
  </si>
  <si>
    <t xml:space="preserve">                    [Asphalt Road Paving]</t>
  </si>
  <si>
    <t xml:space="preserve">                    [Asphalt Roofing]</t>
  </si>
  <si>
    <t xml:space="preserve">                    [Paint Application]</t>
  </si>
  <si>
    <t xml:space="preserve">                    [Degreasing and Drycleaning]</t>
  </si>
  <si>
    <t xml:space="preserve">                    [Printing]</t>
  </si>
  <si>
    <t xml:space="preserve">                    [Domestic and Commercial Solvent Use]</t>
  </si>
  <si>
    <t xml:space="preserve">                    [Urea catalyst in road transport]</t>
  </si>
  <si>
    <t xml:space="preserve">        [2.E  Electronics Industry]</t>
  </si>
  <si>
    <t xml:space="preserve">            [2.E.1  Integrated Circuit or Semiconductor]</t>
  </si>
  <si>
    <t xml:space="preserve">            [2.E.2  TFT Flat Panel Display]</t>
  </si>
  <si>
    <t xml:space="preserve">            [2.E.3  Photovoltaics]</t>
  </si>
  <si>
    <t xml:space="preserve">            [2.E.4  Heat Transfer Fluid]</t>
  </si>
  <si>
    <t xml:space="preserve">            [2.E.5  Other (please specify)]</t>
  </si>
  <si>
    <t xml:space="preserve">        [2.F  Product Uses as Substitutes for ODS]</t>
  </si>
  <si>
    <t xml:space="preserve">            [2.F.1  Refrigeration and Air conditioning]</t>
  </si>
  <si>
    <t xml:space="preserve">                [2.F.1.a  Commercial Refrigeration]</t>
  </si>
  <si>
    <t xml:space="preserve">                    [HFC-32]</t>
  </si>
  <si>
    <t xml:space="preserve">                    [HFC-125]</t>
  </si>
  <si>
    <t xml:space="preserve">                    [HFC-134a]</t>
  </si>
  <si>
    <t xml:space="preserve">                    [HFC-143a]</t>
  </si>
  <si>
    <t xml:space="preserve">                    [HFC-23]</t>
  </si>
  <si>
    <t xml:space="preserve">                    [HFC-152a]</t>
  </si>
  <si>
    <t xml:space="preserve">                    [C3F8]</t>
  </si>
  <si>
    <t xml:space="preserve">                [2.F.1.b  Domestic Refrigeration]</t>
  </si>
  <si>
    <t xml:space="preserve">                [2.F.1.c  Industrial Refrigeration]</t>
  </si>
  <si>
    <t xml:space="preserve">                [2.F.1.d  Transport Refrigeration]</t>
  </si>
  <si>
    <t xml:space="preserve">                [2.F.1.e  Mobile Air-Conditioning]</t>
  </si>
  <si>
    <t xml:space="preserve">                [2.F.1.f  Stationary Air-Conditioning]</t>
  </si>
  <si>
    <t xml:space="preserve">            [2.F.2  Foam Blowing Agents]</t>
  </si>
  <si>
    <t xml:space="preserve">                [2.F.2.a  Closed Cells]</t>
  </si>
  <si>
    <t xml:space="preserve">                    [HFC-245fa]</t>
  </si>
  <si>
    <t xml:space="preserve">                    [HFC-227ea]</t>
  </si>
  <si>
    <t xml:space="preserve">                    [HFC-365mfc]</t>
  </si>
  <si>
    <t xml:space="preserve">                [2.F.2.b  Open Cells]</t>
  </si>
  <si>
    <t xml:space="preserve">            [2.F.3  Fire Protection]</t>
  </si>
  <si>
    <t xml:space="preserve">                [HFC-227ea]</t>
  </si>
  <si>
    <t xml:space="preserve">            [2.F.4  Aerosols]</t>
  </si>
  <si>
    <t xml:space="preserve">                [2.F.4.a  Metered Dose Inhalers]</t>
  </si>
  <si>
    <t xml:space="preserve">                [2.F.4.b  Other (please specify)]</t>
  </si>
  <si>
    <t xml:space="preserve">                    [other]</t>
  </si>
  <si>
    <t xml:space="preserve">                        [HFC-134a]</t>
  </si>
  <si>
    <t>[Sectors/Totals][2.  Industrial Processes and Product Use][2.F  Product Uses as Substitutes for ODS][2.F.4  Aerosols][2.F.4.b  Other (please specify)][other]</t>
  </si>
  <si>
    <t xml:space="preserve">                        [HFC-152a]</t>
  </si>
  <si>
    <t xml:space="preserve">            [2.F.5  Solvents]</t>
  </si>
  <si>
    <t xml:space="preserve">            [2.F.6  Other Applications]</t>
  </si>
  <si>
    <t xml:space="preserve">                [2.F.6.a  Emissive]</t>
  </si>
  <si>
    <t xml:space="preserve">                [2.F.6.b  Contained]</t>
  </si>
  <si>
    <t xml:space="preserve">        [2.G  Other Product Manufacture and Use]</t>
  </si>
  <si>
    <t xml:space="preserve">            [2.G.1  Electrical Equipment]</t>
  </si>
  <si>
    <t xml:space="preserve">            [2.G.2  SF6 and PFCs from Other Product Use]</t>
  </si>
  <si>
    <t xml:space="preserve">                [2.G.2.e  Other (please specify)]</t>
  </si>
  <si>
    <t xml:space="preserve">                    [medical and other product use]</t>
  </si>
  <si>
    <t xml:space="preserve">                        [SF6]</t>
  </si>
  <si>
    <t xml:space="preserve">                        [C3F8]</t>
  </si>
  <si>
    <t xml:space="preserve">                        [C2F6]</t>
  </si>
  <si>
    <t xml:space="preserve">            [2.G.3  N2O from Product Uses]</t>
  </si>
  <si>
    <t xml:space="preserve">                [2.G.3.a  Medical Applications]</t>
  </si>
  <si>
    <t xml:space="preserve">                [2.G.3.b  Other]</t>
  </si>
  <si>
    <t xml:space="preserve">            [2.G.4  Other]</t>
  </si>
  <si>
    <t xml:space="preserve">                [Food and drink]</t>
  </si>
  <si>
    <t xml:space="preserve">                [Pulp and Paper Production]</t>
  </si>
  <si>
    <t xml:space="preserve">                [Fibreboard Production]</t>
  </si>
  <si>
    <t xml:space="preserve">                [Particleboard Production]</t>
  </si>
  <si>
    <t xml:space="preserve">        [2.H  Other (please specify)]</t>
  </si>
  <si>
    <t xml:space="preserve">            [2.H.3  Other (please specify)]</t>
  </si>
  <si>
    <t xml:space="preserve">    [3.  Agriculture]</t>
  </si>
  <si>
    <t xml:space="preserve">        [3.1  Livestock]</t>
  </si>
  <si>
    <t xml:space="preserve">            [3.A  Enteric Fermentation]</t>
  </si>
  <si>
    <t xml:space="preserve">                [3.A.1  Cattle]</t>
  </si>
  <si>
    <t xml:space="preserve">                    [Option A]</t>
  </si>
  <si>
    <t xml:space="preserve">                        [Dairy Cattle]</t>
  </si>
  <si>
    <t xml:space="preserve">                        [Non-Dairy Cattle]</t>
  </si>
  <si>
    <t xml:space="preserve">                [3.A.2  Sheep]</t>
  </si>
  <si>
    <t xml:space="preserve">                    [Other (please specify)]</t>
  </si>
  <si>
    <t xml:space="preserve">                        [Sheep]</t>
  </si>
  <si>
    <t xml:space="preserve">                [3.A.3  Swine]</t>
  </si>
  <si>
    <t xml:space="preserve">                        [Pigs]</t>
  </si>
  <si>
    <t xml:space="preserve">                [3.A.4  Other livestock]</t>
  </si>
  <si>
    <t xml:space="preserve">                    [Mules and Asses]</t>
  </si>
  <si>
    <t xml:space="preserve">                    [Goats]</t>
  </si>
  <si>
    <t xml:space="preserve">                    [Poultry]</t>
  </si>
  <si>
    <t xml:space="preserve">                    [Camels]</t>
  </si>
  <si>
    <t xml:space="preserve">                    [Horses]</t>
  </si>
  <si>
    <t xml:space="preserve">                    [Deer]</t>
  </si>
  <si>
    <t xml:space="preserve">                    [Buffalo]</t>
  </si>
  <si>
    <t xml:space="preserve">            [3.B  Manure Management]</t>
  </si>
  <si>
    <t xml:space="preserve">                [3.B.1  CH4 Emissions]</t>
  </si>
  <si>
    <t xml:space="preserve">                    [3.B.1.1  Cattle]</t>
  </si>
  <si>
    <t xml:space="preserve">                        [Option A]</t>
  </si>
  <si>
    <t xml:space="preserve">                            [Dairy Cattle]</t>
  </si>
  <si>
    <t xml:space="preserve">                            [Non-Dairy Cattle]</t>
  </si>
  <si>
    <t xml:space="preserve">                    [3.B.1.2  Sheep]</t>
  </si>
  <si>
    <t xml:space="preserve">                        [Other (please specify)]</t>
  </si>
  <si>
    <t xml:space="preserve">                            [Sheep]</t>
  </si>
  <si>
    <t xml:space="preserve">                    [3.B.1.3  Swine]</t>
  </si>
  <si>
    <t xml:space="preserve">                            [Pigs]</t>
  </si>
  <si>
    <t xml:space="preserve">                    [3.B.1.4  Other livestock]</t>
  </si>
  <si>
    <t xml:space="preserve">                        [Poultry]</t>
  </si>
  <si>
    <t xml:space="preserve">                        [Goats]</t>
  </si>
  <si>
    <t xml:space="preserve">                        [Horses]</t>
  </si>
  <si>
    <t xml:space="preserve">                        [Camels]</t>
  </si>
  <si>
    <t xml:space="preserve">                        [Deer]</t>
  </si>
  <si>
    <t xml:space="preserve">                        [Mules and Asses]</t>
  </si>
  <si>
    <t xml:space="preserve">                        [Buffalo]</t>
  </si>
  <si>
    <t xml:space="preserve">                [3.B.2  N2O and NMVOC Emissions]</t>
  </si>
  <si>
    <t xml:space="preserve">                    [3.B.2.1  Cattle]</t>
  </si>
  <si>
    <t xml:space="preserve">                    [3.B.2.2  Sheep]</t>
  </si>
  <si>
    <t xml:space="preserve">                    [3.B.2.3  Swine]</t>
  </si>
  <si>
    <t xml:space="preserve">                    [3.B.2.4  Other livestock]</t>
  </si>
  <si>
    <t xml:space="preserve">                    [3.B.2.5  Indirect N2O Emissions]</t>
  </si>
  <si>
    <t xml:space="preserve">                    [N2O Emissions per MMS]</t>
  </si>
  <si>
    <t xml:space="preserve">        [3.C  Rice Cultivation]</t>
  </si>
  <si>
    <t xml:space="preserve">            [3.C.1  Irrigated]</t>
  </si>
  <si>
    <t xml:space="preserve">                [3.C.1.1  Continuously Flooded]</t>
  </si>
  <si>
    <t xml:space="preserve">                [3.C.1.2  Intermittently Flooded]</t>
  </si>
  <si>
    <t xml:space="preserve">                    [3.C.1.2.1  Single Aeration]</t>
  </si>
  <si>
    <t xml:space="preserve">                    [3.C.1.2.2  Multiple aeration]</t>
  </si>
  <si>
    <t xml:space="preserve">            [3.C.2  Rainfed]</t>
  </si>
  <si>
    <t xml:space="preserve">                [3.C.2.1  Flood Prone]</t>
  </si>
  <si>
    <t xml:space="preserve">                [3.C.2.2  Drought Prone]</t>
  </si>
  <si>
    <t xml:space="preserve">            [3.C.3  Deep Water]</t>
  </si>
  <si>
    <t xml:space="preserve">                [3.C.3.1  Water Depth 50-100 cm]</t>
  </si>
  <si>
    <t xml:space="preserve">                [3.C.3.2  Water Depth &gt; 100 cm]</t>
  </si>
  <si>
    <t xml:space="preserve">            [3.C.4  Other (please specify)]</t>
  </si>
  <si>
    <t xml:space="preserve">        [3.D  Agricultural Soils]</t>
  </si>
  <si>
    <t xml:space="preserve">            [3.D.1  Direct N2O Emissions From Managed Soils]</t>
  </si>
  <si>
    <t xml:space="preserve">                [3.D.1.1  Inorganic N Fertilizers]</t>
  </si>
  <si>
    <t xml:space="preserve">                [3.D.1.2  Organic N Fertilizers]</t>
  </si>
  <si>
    <t xml:space="preserve">                    [3.D.1.2.a  Animal Manure Applied to Soils]</t>
  </si>
  <si>
    <t xml:space="preserve">                    [3.D.1.2.b  Sewage Sludge Applied to Soils]</t>
  </si>
  <si>
    <t xml:space="preserve">                    [3.D.1.2.c  Other Organic Fertilizers Applied to Soils]</t>
  </si>
  <si>
    <t xml:space="preserve">                [3.D.1.3  Urine and Dung Deposited by Grazing Animals]</t>
  </si>
  <si>
    <t xml:space="preserve">                [3.D.1.4  Crop Residues]</t>
  </si>
  <si>
    <t xml:space="preserve">                [3.D.1.5  Mineralization/Immobilization Associated with Loss/Gain of Soil Organic Matter]</t>
  </si>
  <si>
    <t xml:space="preserve">                [3.D.1.6  Cultivation of Organic Soils]</t>
  </si>
  <si>
    <t xml:space="preserve">                [3.D.1.7  Other]</t>
  </si>
  <si>
    <t xml:space="preserve">            [3.D.2  Indirect N2O Emissions From Managed Soils]</t>
  </si>
  <si>
    <t xml:space="preserve">                [3.D.2.1  Atmospheric Deposition]</t>
  </si>
  <si>
    <t xml:space="preserve">                [3.D.2.2  Nitrogen Leaching and Run-off]</t>
  </si>
  <si>
    <t xml:space="preserve">                [Fraction of synthetic fertilizer N applied to soils that volatilises as NH3 and Nox]</t>
  </si>
  <si>
    <t xml:space="preserve">                [Fraction of livestock N excretion that volatilises as NH3 and Nox]</t>
  </si>
  <si>
    <t xml:space="preserve">                [Fraction of N input to managed soils that is lost through leaching and run-off]</t>
  </si>
  <si>
    <t xml:space="preserve">                [Other Fractions]</t>
  </si>
  <si>
    <t xml:space="preserve">        [3.E  Prescribed Burning of Savannas]</t>
  </si>
  <si>
    <t xml:space="preserve">            [Forest land (specify ecological zone)]</t>
  </si>
  <si>
    <t xml:space="preserve">            [Grassland (specify ecological zone)]</t>
  </si>
  <si>
    <t xml:space="preserve">                [Tussock]</t>
  </si>
  <si>
    <t xml:space="preserve">        [3.F  Field Burning of Agricultural Residues]</t>
  </si>
  <si>
    <t xml:space="preserve">            [3.F.1  Cereals]</t>
  </si>
  <si>
    <t xml:space="preserve">                [3.F.1.1  Wheat]</t>
  </si>
  <si>
    <t xml:space="preserve">                [3.F.1.2  Barley]</t>
  </si>
  <si>
    <t xml:space="preserve">                [3.F.1.3  Maize]</t>
  </si>
  <si>
    <t xml:space="preserve">                [3.F.1.4  Other (please specify)]</t>
  </si>
  <si>
    <t xml:space="preserve">                    [Oats]</t>
  </si>
  <si>
    <t xml:space="preserve">            [3.F.2  Pulses]</t>
  </si>
  <si>
    <t xml:space="preserve">                [3.F.2.1  Other (please specify)]</t>
  </si>
  <si>
    <t xml:space="preserve">                    [Peas]</t>
  </si>
  <si>
    <t xml:space="preserve">                    [Legume seeds]</t>
  </si>
  <si>
    <t xml:space="preserve">                    [Lentils]</t>
  </si>
  <si>
    <t xml:space="preserve">            [3.F.3  Tubers and Roots]</t>
  </si>
  <si>
    <t xml:space="preserve">                [3.F.3.1  Other (please specify)]</t>
  </si>
  <si>
    <t xml:space="preserve">                    [Potatoes]</t>
  </si>
  <si>
    <t xml:space="preserve">            [3.F.4  Sugar Cane]</t>
  </si>
  <si>
    <t xml:space="preserve">            [3.F.5  Other (please specify)]</t>
  </si>
  <si>
    <t xml:space="preserve">                [Herbage seeds]</t>
  </si>
  <si>
    <t xml:space="preserve">                [Onions]</t>
  </si>
  <si>
    <t xml:space="preserve">                [Sweet corn]</t>
  </si>
  <si>
    <t xml:space="preserve">                [Brassica seeds]</t>
  </si>
  <si>
    <t xml:space="preserve">                [Squash]</t>
  </si>
  <si>
    <t xml:space="preserve">        [3.G  Liming]</t>
  </si>
  <si>
    <t xml:space="preserve">            [3.G.1  Limestone CaCO3]</t>
  </si>
  <si>
    <t xml:space="preserve">            [3.G.2  Dolomite CaMg(CO3)2]</t>
  </si>
  <si>
    <t xml:space="preserve">        [3.H  Urea Application]</t>
  </si>
  <si>
    <t xml:space="preserve">        [3.I  Other Carbon-containing Fertilizers]</t>
  </si>
  <si>
    <t xml:space="preserve">        [3.J  Other (please specify)]</t>
  </si>
  <si>
    <t xml:space="preserve">    [4.  Land Use, Land-Use Change and Forestry]</t>
  </si>
  <si>
    <t xml:space="preserve">        [4.1  Land Transition Matrix]</t>
  </si>
  <si>
    <t xml:space="preserve">        [4(IV)  Indirect N2O Emissions from Managed Soils]</t>
  </si>
  <si>
    <t xml:space="preserve">            [Atmospheric Deposition]</t>
  </si>
  <si>
    <t xml:space="preserve">            [Nitrogen Leaching and Run-off]</t>
  </si>
  <si>
    <t xml:space="preserve">        [4.A  Forest Land]</t>
  </si>
  <si>
    <t xml:space="preserve">            [4.A.1  Forest Land Remaining Forest Land]</t>
  </si>
  <si>
    <t xml:space="preserve">                [Carbon stock change]</t>
  </si>
  <si>
    <t xml:space="preserve">                    [Pre-1990 natural forest remaining pre-1990 natural forest]</t>
  </si>
  <si>
    <t xml:space="preserve">                    [Post-1989 forest remaining post-1989 forest]</t>
  </si>
  <si>
    <t xml:space="preserve">                    [Pre-1990 natural forest converted to pre-1990 planted forest]</t>
  </si>
  <si>
    <t xml:space="preserve">                    [Pre-1990 planted forest converted to pre-1990 natural forest]</t>
  </si>
  <si>
    <t xml:space="preserve">                    [Pre-1990 planted forest remaining pre-1990 planted forest]</t>
  </si>
  <si>
    <t xml:space="preserve">                    [Post-1989 natural forest remaining Post-1989 natural forest]</t>
  </si>
  <si>
    <t xml:space="preserve">                    [Post-1989 natural forest to Post-1989 planted forest]</t>
  </si>
  <si>
    <t>4.A.1.i Post-1989 planted fore</t>
  </si>
  <si>
    <t xml:space="preserve">                    [Post-1989 planted forest to Post-1989 natural forest]</t>
  </si>
  <si>
    <t xml:space="preserve">                [4(I)  Direct N2O Emissions from N Inputs to Managed Soils]</t>
  </si>
  <si>
    <t xml:space="preserve">                    [Inorganic N Fertilizers]</t>
  </si>
  <si>
    <t xml:space="preserve">                    [Organic N Fertilizers]</t>
  </si>
  <si>
    <t xml:space="preserve">                [4(III)  Direct N2O Emissions from N Mineralization/Immobilization]</t>
  </si>
  <si>
    <t xml:space="preserve">                [4(V)  Biomass Burning]</t>
  </si>
  <si>
    <t xml:space="preserve">                    [Controlled Burning]</t>
  </si>
  <si>
    <t xml:space="preserve">                        [Forest land remaining forest land]</t>
  </si>
  <si>
    <t xml:space="preserve">                    [Wildfires]</t>
  </si>
  <si>
    <t xml:space="preserve">            [4.A.2  Land Converted to Forest Land]</t>
  </si>
  <si>
    <t xml:space="preserve">                    [4.A.2.1  Cropland Converted to Forest Land]</t>
  </si>
  <si>
    <t xml:space="preserve">                        [Annual cropland converted to pre-1990 planted forest]</t>
  </si>
  <si>
    <t xml:space="preserve">                        [Perennial cropland converted to pre-1990 natural forest]</t>
  </si>
  <si>
    <t xml:space="preserve">                        [Perennial cropland converted to pre-1990 planted forest]</t>
  </si>
  <si>
    <t xml:space="preserve">                        [Annual cropland converted to pre-1990 natural forest]</t>
  </si>
  <si>
    <t xml:space="preserve">                        [Annual cropland converted to post-1989 forest]</t>
  </si>
  <si>
    <t xml:space="preserve">                        [Perennial cropland converted to post-1989 forest]</t>
  </si>
  <si>
    <t xml:space="preserve">                        [Annual cropland converted to post-1989 natural forest]</t>
  </si>
  <si>
    <t xml:space="preserve">                        [Perennial cropland converted to post-1989 natural forest]</t>
  </si>
  <si>
    <t xml:space="preserve">                    [4.A.2.2  Grassland Converted to Forest Land]</t>
  </si>
  <si>
    <t xml:space="preserve">                        [Grassland with woody biomass converted to pre-1990 natural forest]</t>
  </si>
  <si>
    <t xml:space="preserve">                        [Grassland with woody biomass converted to pre-1990 planted forest]</t>
  </si>
  <si>
    <t xml:space="preserve">                        [High producing grassland converted to pre-1990 natural forest]</t>
  </si>
  <si>
    <t xml:space="preserve">                        [Low producing grassland converted to pre-1990 planted forest]</t>
  </si>
  <si>
    <t xml:space="preserve">                        [High producing grassland converted to post-1989 forest]</t>
  </si>
  <si>
    <t xml:space="preserve">                        [Grassland with woody biomass converted to post-1989 forest]</t>
  </si>
  <si>
    <t xml:space="preserve">                        [Low producing grassland converted to post-1989 forest]</t>
  </si>
  <si>
    <t xml:space="preserve">                        [Low producing grassland converted to pre-1990 natural forest]</t>
  </si>
  <si>
    <t xml:space="preserve">                        [High producing grassland converted to pre-1990 planted forest]</t>
  </si>
  <si>
    <t xml:space="preserve">                        [High producing grassland converted to post-1989 natural forest]</t>
  </si>
  <si>
    <t xml:space="preserve">                        [Low producing grassland converted to post-1989 natural forest]</t>
  </si>
  <si>
    <t xml:space="preserve">                        [Grassland with woody biomass converted to post-1989 natural forest]</t>
  </si>
  <si>
    <t xml:space="preserve">                    [4.A.2.3  Wetlands Converted to Forest Land]</t>
  </si>
  <si>
    <t xml:space="preserve">                        [Vegetated wetland converted to pre-1990 planted forest]</t>
  </si>
  <si>
    <t xml:space="preserve">                        [Vegetated wetland converted to post-1989 forest]</t>
  </si>
  <si>
    <t xml:space="preserve">                        [Open water converted to pre-1990 planted forest]</t>
  </si>
  <si>
    <t xml:space="preserve">                        [Open water converted to post-1989 forest]</t>
  </si>
  <si>
    <t xml:space="preserve">                        [Vegetated wetland converted to pre-1990 natural forest]</t>
  </si>
  <si>
    <t xml:space="preserve">                        [Open water converted to pre-1990 natural forest]</t>
  </si>
  <si>
    <t xml:space="preserve">                        [Open water converted to post-1989 natural forest]</t>
  </si>
  <si>
    <t xml:space="preserve">                        [Vegetated wetland converted to post-1989 natural forest]</t>
  </si>
  <si>
    <t xml:space="preserve">                    [4.A.2.4  Settlements Converted to Forest Land]</t>
  </si>
  <si>
    <t xml:space="preserve">                        [Settlements converted to pre-1990 planted forest]</t>
  </si>
  <si>
    <t xml:space="preserve">                        [Settlements converted to post-1989 forest]</t>
  </si>
  <si>
    <t xml:space="preserve">                        [Settlements converted to pre-1990 natural forest]</t>
  </si>
  <si>
    <t xml:space="preserve">                        [Settlements converted to post-1989 natural forest]</t>
  </si>
  <si>
    <t xml:space="preserve">                    [4.A.2.5  Other Land Converted to Forest Land]</t>
  </si>
  <si>
    <t xml:space="preserve">                        [Other land converted to pre-1990 planted forest]</t>
  </si>
  <si>
    <t xml:space="preserve">                        [Other land converted to pre-1990 natural forest]</t>
  </si>
  <si>
    <t xml:space="preserve">                        [Other land converted to post-1989 forest]</t>
  </si>
  <si>
    <t xml:space="preserve">                        [Other land converted to post-1989 natural forest]</t>
  </si>
  <si>
    <t xml:space="preserve">                    [4.A.2.1  Cropland converted to forest land]</t>
  </si>
  <si>
    <t xml:space="preserve">                    [4.A.2.4  Settlements converted to forest land]</t>
  </si>
  <si>
    <t xml:space="preserve">                    [4.A.2.3  Wetlands converted to forest land]</t>
  </si>
  <si>
    <t xml:space="preserve">                    [4.A.2.2  Grassland converted to forest land]</t>
  </si>
  <si>
    <t xml:space="preserve">                    [4.A.2.5  Other land converted to forest land]</t>
  </si>
  <si>
    <t xml:space="preserve">                        [Land converted to forest land]</t>
  </si>
  <si>
    <t xml:space="preserve">            [4(II)  Emissions and removals from drainage and rewetting and other management of organic and mineral soils]</t>
  </si>
  <si>
    <t xml:space="preserve">                [Total Organic Soils]</t>
  </si>
  <si>
    <t xml:space="preserve">                    [Drained Organic Soils]</t>
  </si>
  <si>
    <t xml:space="preserve">                        [Nutrient rich]</t>
  </si>
  <si>
    <t xml:space="preserve">                        [Nutrient poor]</t>
  </si>
  <si>
    <t xml:space="preserve">                    [Rewetted Organic Soils]</t>
  </si>
  <si>
    <t xml:space="preserve">                [Total Mineral Soils]</t>
  </si>
  <si>
    <t xml:space="preserve">                    [Rewetted Mineral Soils]</t>
  </si>
  <si>
    <t xml:space="preserve">        [4.B  Cropland]</t>
  </si>
  <si>
    <t xml:space="preserve">            [4.B.1  Cropland Remaining Cropland]</t>
  </si>
  <si>
    <t xml:space="preserve">                    [Perennial cropland converted to annual cropland]</t>
  </si>
  <si>
    <t xml:space="preserve">                    [Annual cropland converted to perennial cropland]</t>
  </si>
  <si>
    <t xml:space="preserve">                    [Annual cropland remaining annual cropland]</t>
  </si>
  <si>
    <t xml:space="preserve">                    [Perennial cropland remaining perennial cropland]</t>
  </si>
  <si>
    <t xml:space="preserve">                        [Cropland remaining cropland]</t>
  </si>
  <si>
    <t xml:space="preserve">            [4.B.2  Land Converted to Cropland]</t>
  </si>
  <si>
    <t xml:space="preserve">                    [4.B.2.1  Forest Land Converted to Cropland]</t>
  </si>
  <si>
    <t xml:space="preserve">                        [Post-1989 forest converted to perennial cropland]</t>
  </si>
  <si>
    <t xml:space="preserve">                        [Pre-1990 planted forest converted to perennial cropland]</t>
  </si>
  <si>
    <t xml:space="preserve">                        [Pre-1990 planted forest converted to annual cropland]</t>
  </si>
  <si>
    <t xml:space="preserve">                        [Pre-1990 natural forest converted to annual cropland]</t>
  </si>
  <si>
    <t xml:space="preserve">                        [Pre-1990 natural forest converted to perennial cropland]</t>
  </si>
  <si>
    <t xml:space="preserve">                        [Post-1989 forest converted to annual cropland]</t>
  </si>
  <si>
    <t xml:space="preserve">                        [Post-1989 natural forest converted to annual cropland]</t>
  </si>
  <si>
    <t xml:space="preserve">                        [Post-1989 natural forest converted to perennial cropland]</t>
  </si>
  <si>
    <t xml:space="preserve">                    [4.B.2.2  Grassland Converted to Cropland]</t>
  </si>
  <si>
    <t xml:space="preserve">                        [Grassland with woody biomass converted to perennial cropland]</t>
  </si>
  <si>
    <t xml:space="preserve">                        [Grassland with woody biomass converted to annual cropland]</t>
  </si>
  <si>
    <t xml:space="preserve">                        [Low producing grassland converted to perennial cropland]</t>
  </si>
  <si>
    <t xml:space="preserve">                        [Low producing grassland converted to annual cropland]</t>
  </si>
  <si>
    <t xml:space="preserve">                        [High producing grassland converted to perennial cropland]</t>
  </si>
  <si>
    <t xml:space="preserve">                        [High producing grassland converted to annual cropland]</t>
  </si>
  <si>
    <t xml:space="preserve">                    [4.B.2.3  Wetlands Converted to Cropland]</t>
  </si>
  <si>
    <t xml:space="preserve">                        [Open water converted to perennial cropland]</t>
  </si>
  <si>
    <t xml:space="preserve">                        [Vegetated wetland converted to perennial cropland]</t>
  </si>
  <si>
    <t xml:space="preserve">                        [Vegetated wetland converted to annual cropland]</t>
  </si>
  <si>
    <t xml:space="preserve">                        [Open water converted to annual cropland]</t>
  </si>
  <si>
    <t xml:space="preserve">                    [4.B.2.4  Settlements Converted to Cropland]</t>
  </si>
  <si>
    <t xml:space="preserve">                        [Settlements converted to annual cropland]</t>
  </si>
  <si>
    <t xml:space="preserve">                        [Settlements converted to perennial cropland]</t>
  </si>
  <si>
    <t xml:space="preserve">                    [4.B.2.5  Other Land Converted to Cropland]</t>
  </si>
  <si>
    <t xml:space="preserve">                        [Other land converted to perennial cropland]</t>
  </si>
  <si>
    <t xml:space="preserve">                        [Other land converted to annual cropland]</t>
  </si>
  <si>
    <t xml:space="preserve">                    [4.B.2.4  Settlements converted to cropland]</t>
  </si>
  <si>
    <t xml:space="preserve">                    [4.B.2.2  Grassland converted to cropland]</t>
  </si>
  <si>
    <t xml:space="preserve">                    [4.B.2.5  Other land converted to cropland]</t>
  </si>
  <si>
    <t xml:space="preserve">                    [4.B.2.3  Wetlands converted to cropland]</t>
  </si>
  <si>
    <t xml:space="preserve">                    [4.B.2.1  Forest land converted to cropland]</t>
  </si>
  <si>
    <t xml:space="preserve">                        [Land converted to cropland]</t>
  </si>
  <si>
    <t xml:space="preserve">        [4.C  Grassland]</t>
  </si>
  <si>
    <t xml:space="preserve">            [4.C.1  Grassland Remaining Grassland]</t>
  </si>
  <si>
    <t xml:space="preserve">                    [Low producing grassland converted to high producing grassland]</t>
  </si>
  <si>
    <t xml:space="preserve">                    [High producing grassland converted to low producing grassland]</t>
  </si>
  <si>
    <t xml:space="preserve">                    [High producing grassland remaining high producing grassland]</t>
  </si>
  <si>
    <t xml:space="preserve">                    [Low producing grassland converted to grassland with woody biomass]</t>
  </si>
  <si>
    <t xml:space="preserve">                    [Low producing grassland remaining low producing grassland]</t>
  </si>
  <si>
    <t xml:space="preserve">                    [Grassland with woody biomass remaining grassland with woody biomass]</t>
  </si>
  <si>
    <t xml:space="preserve">                    [Grassland with woody biomass converted to high producing grassland]</t>
  </si>
  <si>
    <t xml:space="preserve">                    [High producing grassland converted to grassland with woody biomass]</t>
  </si>
  <si>
    <t xml:space="preserve">                    [Grassland with woody biomass converted to low producing grassland]</t>
  </si>
  <si>
    <t xml:space="preserve">                        [Grassland remaining grassland]</t>
  </si>
  <si>
    <t xml:space="preserve">            [4.C.2  Land Converted to Grassland]</t>
  </si>
  <si>
    <t xml:space="preserve">                    [4.C.2.1  Forest Land Converted to Grassland]</t>
  </si>
  <si>
    <t xml:space="preserve">                        [Pre-1990 natural forest converted to grassland with woody biomass]</t>
  </si>
  <si>
    <t xml:space="preserve">                        [Post-1989 forest converted to low producing grassland]</t>
  </si>
  <si>
    <t xml:space="preserve">                        [Pre-1990 planted forest converted to grassland with woody biomass]</t>
  </si>
  <si>
    <t xml:space="preserve">                        [Pre-1990 planted forest converted to high producing grassland]</t>
  </si>
  <si>
    <t xml:space="preserve">                        [Post-1989 forest converted to high producing grassland]</t>
  </si>
  <si>
    <t xml:space="preserve">                        [Pre-1990 natural forest converted to high producing grassland]</t>
  </si>
  <si>
    <t xml:space="preserve">                        [Pre-1990 natural forest converted to low producing grassland]</t>
  </si>
  <si>
    <t xml:space="preserve">                        [Pre-1990 planted forest converted to low producing grassland]</t>
  </si>
  <si>
    <t xml:space="preserve">                        [Post-1989 forest converted to grassland with woody biomass]</t>
  </si>
  <si>
    <t xml:space="preserve">                        [Post-1989 natural forest converted to high producing grassland]</t>
  </si>
  <si>
    <t xml:space="preserve">                        [Post-1989 natural forest converted to low producing grassland]</t>
  </si>
  <si>
    <t xml:space="preserve">                        [Post-1989 natural forest converted to grassland with woody biomass]</t>
  </si>
  <si>
    <t xml:space="preserve">                    [4.C.2.2  Cropland Converted to Grassland]</t>
  </si>
  <si>
    <t xml:space="preserve">                        [Annual cropland converted to grassland with woody biomass]</t>
  </si>
  <si>
    <t xml:space="preserve">                        [Annual cropland converted to low producing grassland]</t>
  </si>
  <si>
    <t xml:space="preserve">                        [Perennial cropland converted to low producing grassland]</t>
  </si>
  <si>
    <t xml:space="preserve">                        [Perennial cropland converted to high producing grassland]</t>
  </si>
  <si>
    <t xml:space="preserve">                        [Perennial cropland converted to grassland with woody biomass]</t>
  </si>
  <si>
    <t xml:space="preserve">                        [Annual cropland converted to high producing grassland]</t>
  </si>
  <si>
    <t xml:space="preserve">                    [4.C.2.3  Wetlands Converted to Grassland]</t>
  </si>
  <si>
    <t xml:space="preserve">                        [Open water converted to low producing grassland]</t>
  </si>
  <si>
    <t xml:space="preserve">                        [Open water converted to grassland with woody biomass]</t>
  </si>
  <si>
    <t xml:space="preserve">                        [Open water converted to high producing grassland]</t>
  </si>
  <si>
    <t xml:space="preserve">                        [Vegetated wetland converted to low producing grassland]</t>
  </si>
  <si>
    <t xml:space="preserve">                        [Vegetated wetland converted to grassland with woody biomass]</t>
  </si>
  <si>
    <t xml:space="preserve">                        [Vegetated wetland converted to high producing grassland]</t>
  </si>
  <si>
    <t xml:space="preserve">                    [4.C.2.4  Settlements Converted to Grassland]</t>
  </si>
  <si>
    <t xml:space="preserve">                        [Settlements converted to low producing grassland]</t>
  </si>
  <si>
    <t xml:space="preserve">                        [Settlements converted to grassland with woody biomass]</t>
  </si>
  <si>
    <t xml:space="preserve">                        [Settlements converted to high producing grassland]</t>
  </si>
  <si>
    <t xml:space="preserve">                    [4.C.2.5  Other Land Converted to Grassland]</t>
  </si>
  <si>
    <t xml:space="preserve">                        [Other land converted to low producing grassland]</t>
  </si>
  <si>
    <t xml:space="preserve">                        [Other land converted to grassland with woody biomass]</t>
  </si>
  <si>
    <t xml:space="preserve">                        [Other land converted to high producing grassland]</t>
  </si>
  <si>
    <t xml:space="preserve">                    [4.C.2.3  Wetlands converted to grasslands]</t>
  </si>
  <si>
    <t xml:space="preserve">                    [4.C.2.4  Settlements converted to grasslands]</t>
  </si>
  <si>
    <t xml:space="preserve">                    [4.C.2.1  Forest land converted to grasslands]</t>
  </si>
  <si>
    <t xml:space="preserve">                    [4.C.2.2  Cropland converted to grasslands]</t>
  </si>
  <si>
    <t xml:space="preserve">                    [4.C.2.5  Other land converted to grasslands]</t>
  </si>
  <si>
    <t xml:space="preserve">                        [Land converted to grassland]</t>
  </si>
  <si>
    <t xml:space="preserve">        [4.D  Wetlands]</t>
  </si>
  <si>
    <t xml:space="preserve">            [4.D.1  Wetlands Remaining Wetlands]</t>
  </si>
  <si>
    <t xml:space="preserve">                    [4.D.1.1  Peat Extraction Remaining Peat Extraction]</t>
  </si>
  <si>
    <t xml:space="preserve">                        [Peat extraction remaining peat extraction]</t>
  </si>
  <si>
    <t xml:space="preserve">                    [4.D.1.2  Flooded Land Remaining Flooded Land]</t>
  </si>
  <si>
    <t xml:space="preserve">                        [Flooded land remaining flooded land]</t>
  </si>
  <si>
    <t xml:space="preserve">                    [4.D.1.3  Other Wetlands Remaining Other Wetlands]</t>
  </si>
  <si>
    <t xml:space="preserve">                        [Vegetated wetland remaining vegetated wetland]</t>
  </si>
  <si>
    <t xml:space="preserve">                        [Open water converted to vegetated wetland]</t>
  </si>
  <si>
    <t xml:space="preserve">                        [Vegetated wetland converted to open water]</t>
  </si>
  <si>
    <t xml:space="preserve">                        [Open water remaining open water]</t>
  </si>
  <si>
    <t xml:space="preserve">                        [Wetland remaining wetland]</t>
  </si>
  <si>
    <t xml:space="preserve">            [4.D.2  Land Converted to Wetlands]</t>
  </si>
  <si>
    <t xml:space="preserve">                    [4.D.2.1  Land Converted for Peat Extraction]</t>
  </si>
  <si>
    <t xml:space="preserve">                        [Land converted for peat extraction]</t>
  </si>
  <si>
    <t xml:space="preserve">                    [4.D.2.2  Land Converted to Flooded Land]</t>
  </si>
  <si>
    <t xml:space="preserve">                        [4.D.2.2.4  Settlements converted to flooded land]</t>
  </si>
  <si>
    <t xml:space="preserve">                            [Settlements converted to flooded land]</t>
  </si>
  <si>
    <t xml:space="preserve">                        [4.D.2.2.5  Other land converted to flooded land]</t>
  </si>
  <si>
    <t xml:space="preserve">                            [Other land converted to flooded land]</t>
  </si>
  <si>
    <t xml:space="preserve">                        [4.D.2.2.1  Forest land converted to flooded land]</t>
  </si>
  <si>
    <t xml:space="preserve">                            [Post-1989 forest converted to flooded land]</t>
  </si>
  <si>
    <t xml:space="preserve">                            [Pre-1990 planted forest converted to flooded land]</t>
  </si>
  <si>
    <t xml:space="preserve">                            [Pre-1990 natural forest converted to flooded land]</t>
  </si>
  <si>
    <t xml:space="preserve">                            [Post-1989 natural forest converted to flooded land]</t>
  </si>
  <si>
    <t xml:space="preserve">                        [4.D.2.2.3  Grassland converted to flooded land]</t>
  </si>
  <si>
    <t xml:space="preserve">                            [Grassland with woody biomass converted to flooded land]</t>
  </si>
  <si>
    <t xml:space="preserve">                            [Low producing grassland converted to flooded land]</t>
  </si>
  <si>
    <t xml:space="preserve">                            [High producing grassland converted to flooded land]</t>
  </si>
  <si>
    <t xml:space="preserve">                        [4.D.2.2.2  Cropland converted to flooded land]</t>
  </si>
  <si>
    <t xml:space="preserve">                            [Perennial cropland converted to flooded land]</t>
  </si>
  <si>
    <t xml:space="preserve">                            [Annual cropland converted to flooded land]</t>
  </si>
  <si>
    <t xml:space="preserve">                    [4.D.2.3  Land Converted to Other Wetlands]</t>
  </si>
  <si>
    <t xml:space="preserve">                        [4.D.2.3.4  Settlements converted to other wetlands]</t>
  </si>
  <si>
    <t xml:space="preserve">                            [Settlements converted to vegetated wetland]</t>
  </si>
  <si>
    <t xml:space="preserve">                            [Settlements converted to open water]</t>
  </si>
  <si>
    <t xml:space="preserve">                        [4.D.2.3.3  Grassland converted to other wetlands]</t>
  </si>
  <si>
    <t xml:space="preserve">                            [Grassland with woody biomass converted to open water]</t>
  </si>
  <si>
    <t xml:space="preserve">                            [High producing grassland converted to open water]</t>
  </si>
  <si>
    <t xml:space="preserve">                            [Grassland with woody biomass converted to vegetated wetland]</t>
  </si>
  <si>
    <t xml:space="preserve">                            [Low producing grassland converted to vegetated wetland]</t>
  </si>
  <si>
    <t xml:space="preserve">                            [High producing grassland converted to vegetated wetland]</t>
  </si>
  <si>
    <t xml:space="preserve">                            [Low producing grassland converted to open water]</t>
  </si>
  <si>
    <t xml:space="preserve">                        [4.D.2.3.5  Other land converted to other wetlands]</t>
  </si>
  <si>
    <t xml:space="preserve">                            [Other land converted to vegetated wetland]</t>
  </si>
  <si>
    <t xml:space="preserve">                            [Other land converted to open water]</t>
  </si>
  <si>
    <t xml:space="preserve">                        [4.D.2.3.1  Forest land converted to other wetlands]</t>
  </si>
  <si>
    <t xml:space="preserve">                            [Post-1989 forest converted to open water]</t>
  </si>
  <si>
    <t xml:space="preserve">                            [Pre-1990 planted forest converted to vegetated wetland]</t>
  </si>
  <si>
    <t xml:space="preserve">                            [Pre-1990 natural forest converted to vegetated wetland]</t>
  </si>
  <si>
    <t xml:space="preserve">                            [Pre-1990 natural forest converted to open water]</t>
  </si>
  <si>
    <t xml:space="preserve">                            [Post-1989 forest converted to vegetated wetland]</t>
  </si>
  <si>
    <t xml:space="preserve">                            [Pre-1990 planted forest converted to open water]</t>
  </si>
  <si>
    <t xml:space="preserve">                            [Post-1989 natural forest converted to open water]</t>
  </si>
  <si>
    <t xml:space="preserve">                            [Post-1989 natural forest converted to vegetated wetland]</t>
  </si>
  <si>
    <t xml:space="preserve">                        [4.D.2.3.2  Cropland converted to other wetlands]</t>
  </si>
  <si>
    <t xml:space="preserve">                            [Annual cropland converted to open water]</t>
  </si>
  <si>
    <t xml:space="preserve">                            [Perennial cropland converted to vegetated wetland]</t>
  </si>
  <si>
    <t xml:space="preserve">                            [Perennial cropland converted to open water]</t>
  </si>
  <si>
    <t xml:space="preserve">                            [Annual cropland converted to vegetated wetland]</t>
  </si>
  <si>
    <t xml:space="preserve">                    [4.D.2.5  Other land converted to wetlands]</t>
  </si>
  <si>
    <t xml:space="preserve">                    [4.D.2.4  Settlements converted to wetlands]</t>
  </si>
  <si>
    <t xml:space="preserve">                    [4.D.2.2  Cropland converted to wetlands]</t>
  </si>
  <si>
    <t xml:space="preserve">                    [4.D.2.1  Forest land converted to wetlands]</t>
  </si>
  <si>
    <t xml:space="preserve">                    [4.D.2.3  Grassland converted to wetlands]</t>
  </si>
  <si>
    <t xml:space="preserve">                        [Land converted to wetlands]</t>
  </si>
  <si>
    <t xml:space="preserve">                [Peat Extraction Lands]</t>
  </si>
  <si>
    <t xml:space="preserve">                    [Total Organic Soils]</t>
  </si>
  <si>
    <t xml:space="preserve">                        [Drained Organic Soils]</t>
  </si>
  <si>
    <t xml:space="preserve">                            [Nutrient poor]</t>
  </si>
  <si>
    <t xml:space="preserve">                            [Nutrient rich]</t>
  </si>
  <si>
    <t xml:space="preserve">                        [Rewetted Organic Soils]</t>
  </si>
  <si>
    <t xml:space="preserve">                    [Total Mineral Soils]</t>
  </si>
  <si>
    <t xml:space="preserve">                        [Rewetted Mineral Soils]</t>
  </si>
  <si>
    <t xml:space="preserve">                            [All]</t>
  </si>
  <si>
    <t xml:space="preserve">                [Flooded Lands]</t>
  </si>
  <si>
    <t xml:space="preserve">                [Other Wetlands (please specify)]</t>
  </si>
  <si>
    <t xml:space="preserve">                    [All other wetlands]</t>
  </si>
  <si>
    <t xml:space="preserve">                        [Total Mineral Soils]</t>
  </si>
  <si>
    <t xml:space="preserve">                            [Rewetted Mineral Soils]</t>
  </si>
  <si>
    <t xml:space="preserve">                                [All]</t>
  </si>
  <si>
    <t xml:space="preserve">                        [Total Organic Soils]</t>
  </si>
  <si>
    <t xml:space="preserve">                            [Other (please specify)]</t>
  </si>
  <si>
    <t xml:space="preserve">                            [Drained Organic Soils]</t>
  </si>
  <si>
    <t xml:space="preserve">                                [Nutrient rich]</t>
  </si>
  <si>
    <t xml:space="preserve">                                [Nutrient poor]</t>
  </si>
  <si>
    <t xml:space="preserve">                            [Rewetted Organic Soils]</t>
  </si>
  <si>
    <t xml:space="preserve">        [4.E  Settlements]</t>
  </si>
  <si>
    <t xml:space="preserve">            [4.E.1  Settlements Remaining Settlements]</t>
  </si>
  <si>
    <t xml:space="preserve">                    [Settlements remaining settlements]</t>
  </si>
  <si>
    <t xml:space="preserve">            [4.E.2  Land Converted to Settlements]</t>
  </si>
  <si>
    <t xml:space="preserve">                    [4.E.2.1  Forest Land Converted to Settlements]</t>
  </si>
  <si>
    <t xml:space="preserve">                        [Pre-1990 natural forest converted to settlements]</t>
  </si>
  <si>
    <t xml:space="preserve">                        [Post-1989 forest converted to settlements]</t>
  </si>
  <si>
    <t xml:space="preserve">                        [Pre-1990 planted forest converted to settlements]</t>
  </si>
  <si>
    <t xml:space="preserve">                        [Post-1989 natural forest converted to settlements]</t>
  </si>
  <si>
    <t xml:space="preserve">                    [4.E.2.2  Cropland Converted to Settlements]</t>
  </si>
  <si>
    <t xml:space="preserve">                        [Perennial cropland converted to settlements]</t>
  </si>
  <si>
    <t xml:space="preserve">                        [Annual cropland converted to settlements]</t>
  </si>
  <si>
    <t xml:space="preserve">                    [4.E.2.3  Grassland Converted to Settlements]</t>
  </si>
  <si>
    <t xml:space="preserve">                        [High producing grassland converted to settlements]</t>
  </si>
  <si>
    <t xml:space="preserve">                        [Low producing grassland converted to settlements]</t>
  </si>
  <si>
    <t xml:space="preserve">                        [Grassland with woody biomass converted to settlements]</t>
  </si>
  <si>
    <t xml:space="preserve">                    [4.E.2.4  Wetlands Converted to Settlements]</t>
  </si>
  <si>
    <t xml:space="preserve">                        [Vegetated wetland converted to settlements]</t>
  </si>
  <si>
    <t xml:space="preserve">                        [Open water converted to settlements]</t>
  </si>
  <si>
    <t xml:space="preserve">                    [4.E.2.5  Other Land Converted to Settlements]</t>
  </si>
  <si>
    <t xml:space="preserve">                        [Other land converted to settlements]</t>
  </si>
  <si>
    <t xml:space="preserve">                    [4.E.2.5  Other land converted to settlements]</t>
  </si>
  <si>
    <t xml:space="preserve">                    [4.E.2.1  Forest land converted to settlements]</t>
  </si>
  <si>
    <t xml:space="preserve">                    [4.E.2.4  Wetlands converted to settlements]</t>
  </si>
  <si>
    <t xml:space="preserve">                    [4.E.2.2  Cropland converted to settlements]</t>
  </si>
  <si>
    <t xml:space="preserve">                    [4.E.2.3  Grassland converted to settlements]</t>
  </si>
  <si>
    <t xml:space="preserve">            [4(V)  Biomass Burning]</t>
  </si>
  <si>
    <t xml:space="preserve">                [Land converted to settlements]</t>
  </si>
  <si>
    <t xml:space="preserve">        [4.F  Other Land]</t>
  </si>
  <si>
    <t xml:space="preserve">            [4.F.1  Other Land Remaining Other Land]</t>
  </si>
  <si>
    <t xml:space="preserve">            [4.F.2  Land Converted to Other Land]</t>
  </si>
  <si>
    <t xml:space="preserve">                    [4.F.2.1  Forest Land Converted to Other Land]</t>
  </si>
  <si>
    <t xml:space="preserve">                        [Pre-1990 natural forest converted to other land]</t>
  </si>
  <si>
    <t xml:space="preserve">                        [Pre-1990 planted forest converted to other land]</t>
  </si>
  <si>
    <t xml:space="preserve">                        [Post-1989 forest converted to other land]</t>
  </si>
  <si>
    <t xml:space="preserve">                        [Post-1989 natural forest converted to other land]</t>
  </si>
  <si>
    <t xml:space="preserve">                    [4.F.2.2  Cropland Converted to Other Land]</t>
  </si>
  <si>
    <t xml:space="preserve">                        [Annual cropland converted to other land]</t>
  </si>
  <si>
    <t xml:space="preserve">                        [Perennial cropland converted to other land]</t>
  </si>
  <si>
    <t xml:space="preserve">                    [4.F.2.3  Grassland Converted  to Other Land]</t>
  </si>
  <si>
    <t xml:space="preserve">                        [Grassland with woody biomass converted to other land]</t>
  </si>
  <si>
    <t xml:space="preserve">                        [Low producing grassland converted to other land]</t>
  </si>
  <si>
    <t xml:space="preserve">                        [High producing grassland converted to other land]</t>
  </si>
  <si>
    <t xml:space="preserve">                    [4.F.2.4  Wetlands Converted to Other Land]</t>
  </si>
  <si>
    <t xml:space="preserve">                        [Vegetated wetland converted to other land]</t>
  </si>
  <si>
    <t xml:space="preserve">                        [Open water converted to other land]</t>
  </si>
  <si>
    <t xml:space="preserve">                    [4.F.2.5  Settlements Converted to Other Land]</t>
  </si>
  <si>
    <t xml:space="preserve">                        [Settlements converted to other land]</t>
  </si>
  <si>
    <t xml:space="preserve">            [4(III)  Direct N2O Emissions from N Mineralization/Immobilization]</t>
  </si>
  <si>
    <t xml:space="preserve">                [Land converted to other land]</t>
  </si>
  <si>
    <t xml:space="preserve">        [4.G  Harvested Wood Products]</t>
  </si>
  <si>
    <t xml:space="preserve">            [Approach B]</t>
  </si>
  <si>
    <t xml:space="preserve">                [Approach B1]</t>
  </si>
  <si>
    <t xml:space="preserve">                    [Total HWP from Domestic Harvest]</t>
  </si>
  <si>
    <t xml:space="preserve">                        [Solid Wood]</t>
  </si>
  <si>
    <t xml:space="preserve">                            [Other solid wood products]</t>
  </si>
  <si>
    <t xml:space="preserve">                        [Paper and Paperboard]</t>
  </si>
  <si>
    <t xml:space="preserve">                    [HWP in SWDS]</t>
  </si>
  <si>
    <t xml:space="preserve">            [Activity Data]</t>
  </si>
  <si>
    <t xml:space="preserve">                    [Solid Wood]</t>
  </si>
  <si>
    <t xml:space="preserve">                        [Other solid wood products]</t>
  </si>
  <si>
    <t xml:space="preserve">                    [Paper and Paperboard]</t>
  </si>
  <si>
    <t xml:space="preserve">        [4.H  Other (please specify)]</t>
  </si>
  <si>
    <t xml:space="preserve">    [5.  Waste]</t>
  </si>
  <si>
    <t xml:space="preserve">        [5.A  Solid Waste Disposal]</t>
  </si>
  <si>
    <t xml:space="preserve">            [5.A.1  Managed Waste Disposal Sites]</t>
  </si>
  <si>
    <t xml:space="preserve">                [5.A.1.a  Anaerobic]</t>
  </si>
  <si>
    <t xml:space="preserve">                [5.A.1.b  Semi-aerobic]</t>
  </si>
  <si>
    <t xml:space="preserve">            [5.A.2  Unmanaged Waste Disposal Sites]</t>
  </si>
  <si>
    <t xml:space="preserve">            [5.A.3  Uncategorized Waste Disposal Sites]</t>
  </si>
  <si>
    <t xml:space="preserve">        [5.B  Biological Treatment of Solid Waste]</t>
  </si>
  <si>
    <t xml:space="preserve">            [5.B.1  Composting]</t>
  </si>
  <si>
    <t xml:space="preserve">                [5.B.1.a  Municipal Solid Waste]</t>
  </si>
  <si>
    <t xml:space="preserve">                [5.B.1.b  Other (please specify)]</t>
  </si>
  <si>
    <t xml:space="preserve">            [5.B.2  Anaerobic Digestion at Biogas Facilities]</t>
  </si>
  <si>
    <t xml:space="preserve">                [5.B.2.a  Municipal Solid Waste]</t>
  </si>
  <si>
    <t xml:space="preserve">                [5.B.2.b  Other (please specify)]</t>
  </si>
  <si>
    <t xml:space="preserve">        [5.C  Incineration and Open Burning of Waste]</t>
  </si>
  <si>
    <t xml:space="preserve">            [5.C.1  Waste Incineration]</t>
  </si>
  <si>
    <t xml:space="preserve">                [5.C.1.1  Biogenic]</t>
  </si>
  <si>
    <t xml:space="preserve">                    [5.C.1.1.a  Municipal Solid Waste]</t>
  </si>
  <si>
    <t xml:space="preserve">                    [5.C.1.1.b  Other (please specify)]</t>
  </si>
  <si>
    <t xml:space="preserve">                [5.C.1.2  Non-biogenic]</t>
  </si>
  <si>
    <t xml:space="preserve">                    [5.C.1.2.a  Municipal Solid Waste]</t>
  </si>
  <si>
    <t xml:space="preserve">                    [5.C.1.2.b  Other (please specify)]</t>
  </si>
  <si>
    <t xml:space="preserve">                            [Quarantine and other waste]</t>
  </si>
  <si>
    <t xml:space="preserve">            [5.C.2  Open Burning of Waste]</t>
  </si>
  <si>
    <t xml:space="preserve">                [5.C.2.1  Biogenic]</t>
  </si>
  <si>
    <t xml:space="preserve">                    [5.C.2.1.a  Municipal Solid Waste]</t>
  </si>
  <si>
    <t xml:space="preserve">                    [5.C.2.1.b  Other (please specify)]</t>
  </si>
  <si>
    <t xml:space="preserve">                [5.C.2.2  Non-biogenic]</t>
  </si>
  <si>
    <t xml:space="preserve">                    [5.C.2.2.a  Municipal Solid Waste]</t>
  </si>
  <si>
    <t xml:space="preserve">                    [5.C.2.2.b  Other (please specify)]</t>
  </si>
  <si>
    <t xml:space="preserve">                        [Rural waste]</t>
  </si>
  <si>
    <t xml:space="preserve">        [5.D  Wastewater Treatment and Discharge]</t>
  </si>
  <si>
    <t xml:space="preserve">            [5.D.1  Domestic Wastewater]</t>
  </si>
  <si>
    <t xml:space="preserve">            [5.D.2  Industrial Wastewater]</t>
  </si>
  <si>
    <t xml:space="preserve">            [5.D.3  Other (please specify)]</t>
  </si>
  <si>
    <t xml:space="preserve">        [5.E  Other (please specify)]</t>
  </si>
  <si>
    <t xml:space="preserve">        [5.F  Memo Items]</t>
  </si>
  <si>
    <t xml:space="preserve">            [5.F.1  Long-term Storage of C in Waste Disposal Sites]</t>
  </si>
  <si>
    <t xml:space="preserve">            [5.F.2  Annual Change in Total Long-term C Storage]</t>
  </si>
  <si>
    <t xml:space="preserve">            [5.F.3  Annual Change in Total Long-term C Storage in HWP Waste]</t>
  </si>
  <si>
    <t xml:space="preserve">        [6. Tokelau_1. Energy]</t>
  </si>
  <si>
    <t xml:space="preserve">        [6. Tokelau_2. Industrial Processes and Product Use]</t>
  </si>
  <si>
    <t xml:space="preserve">        [6. Tokelau_3. Agriculture]</t>
  </si>
  <si>
    <t xml:space="preserve">        [6. Tokelau_5. Waste]</t>
  </si>
  <si>
    <t xml:space="preserve">                [Deforestation]</t>
  </si>
  <si>
    <t xml:space="preserve">                [Forest Management]</t>
  </si>
  <si>
    <t xml:space="preserve">                [Cropland Management]</t>
  </si>
  <si>
    <t xml:space="preserve">                [Grazing Land Management]</t>
  </si>
  <si>
    <t xml:space="preserve">                [Revegetation]</t>
  </si>
  <si>
    <t xml:space="preserve">                [Wetland Drainage and Rewetting]</t>
  </si>
  <si>
    <t xml:space="preserve">            [Additional Information (Forest definition)]</t>
  </si>
  <si>
    <t xml:space="preserve">        [NIR-2]</t>
  </si>
  <si>
    <t xml:space="preserve">        [NIR-2.1]</t>
  </si>
  <si>
    <t xml:space="preserve">            [All natural forest converted to planted forests]</t>
  </si>
  <si>
    <t xml:space="preserve">        [NIR-3]</t>
  </si>
  <si>
    <t xml:space="preserve">            [Deforestation]</t>
  </si>
  <si>
    <t xml:space="preserve">                [CO2]</t>
  </si>
  <si>
    <t xml:space="preserve">            [Afforestation and Reforestation]</t>
  </si>
  <si>
    <t xml:space="preserve">        [4(KP)]</t>
  </si>
  <si>
    <t xml:space="preserve">            [KP.A  Article 3.3 Activities]</t>
  </si>
  <si>
    <t xml:space="preserve">                [KP.A.1  Afforestation and Reforestation]</t>
  </si>
  <si>
    <t xml:space="preserve">                    [Carbon stock change]</t>
  </si>
  <si>
    <t xml:space="preserve">                        [Activity A.1]</t>
  </si>
  <si>
    <t xml:space="preserve">                            [Subtotal]</t>
  </si>
  <si>
    <t xml:space="preserve">                                [All afforestation and reforestation land]</t>
  </si>
  <si>
    <t xml:space="preserve">                        [Land subject to natural disturbances]</t>
  </si>
  <si>
    <t xml:space="preserve">                    [Emissions and removals from natural disturbances]</t>
  </si>
  <si>
    <t xml:space="preserve">                        [Total natural disturbances]</t>
  </si>
  <si>
    <t xml:space="preserve">                            [Total for 2013 natural disturbances]</t>
  </si>
  <si>
    <t xml:space="preserve">                                [2013]</t>
  </si>
  <si>
    <t xml:space="preserve">                                    [Wildfire]</t>
  </si>
  <si>
    <t xml:space="preserve">                    [Direct and indirect N2O emissions from N fertilization]</t>
  </si>
  <si>
    <t xml:space="preserve">                        [N2O emissions from N fertilisation - afforestation and reforestation]</t>
  </si>
  <si>
    <t xml:space="preserve">                    [CH4 and N2O emissions from drained and rewetted organic soils]</t>
  </si>
  <si>
    <t xml:space="preserve">                        [Drained organic soils]</t>
  </si>
  <si>
    <t xml:space="preserve">                        [Rewetted organic soils]</t>
  </si>
  <si>
    <t xml:space="preserve">                    [N2O emissions from N mineralization/immobilization due to carbon loss/gain associated with land-use conversions and management change in mineral soils]</t>
  </si>
  <si>
    <t xml:space="preserve">                        [N2O emissions from N mineralisation and immobilisation - afforestation and reforestation]</t>
  </si>
  <si>
    <t xml:space="preserve">                    [Biomass burning]</t>
  </si>
  <si>
    <t xml:space="preserve">                        [Controlled burning]</t>
  </si>
  <si>
    <t xml:space="preserve">                            [Controlled burning]</t>
  </si>
  <si>
    <t xml:space="preserve">                        [Wildfires]</t>
  </si>
  <si>
    <t xml:space="preserve">                            [Wildfire]</t>
  </si>
  <si>
    <t xml:space="preserve">                [KP.A.2  Deforestation]</t>
  </si>
  <si>
    <t xml:space="preserve">                        [Activity A.2]</t>
  </si>
  <si>
    <t xml:space="preserve">                                [All deforestation land]</t>
  </si>
  <si>
    <t xml:space="preserve">                        [Deforested land previously reported under afforestation/reforestation and forest management  and subject to natural disturbances]</t>
  </si>
  <si>
    <t xml:space="preserve">                            [Land previously reported under forest management]</t>
  </si>
  <si>
    <t xml:space="preserve">                                [Wildfire]</t>
  </si>
  <si>
    <t xml:space="preserve">                            [Land previously reported under afforestation and reforestation]</t>
  </si>
  <si>
    <t xml:space="preserve">                            [Land areas under deforestation by land-use category in the reporting year]</t>
  </si>
  <si>
    <t xml:space="preserve">                                [Forest land]</t>
  </si>
  <si>
    <t xml:space="preserve">                                    [Pre-1990 planted forest]</t>
  </si>
  <si>
    <t xml:space="preserve">                                    [Post-1989 forest]</t>
  </si>
  <si>
    <t xml:space="preserve">                                    [Pre-1990 natural forest]</t>
  </si>
  <si>
    <t xml:space="preserve">                                [Cropland]</t>
  </si>
  <si>
    <t xml:space="preserve">                                    [Annual cropland]</t>
  </si>
  <si>
    <t xml:space="preserve">                                    [Perennial cropland]</t>
  </si>
  <si>
    <t xml:space="preserve">                                [Grassland]</t>
  </si>
  <si>
    <t xml:space="preserve">                                    [Grassland with woody biomass]</t>
  </si>
  <si>
    <t xml:space="preserve">                                    [Low producing grassland]</t>
  </si>
  <si>
    <t xml:space="preserve">                                    [High producing grassland]</t>
  </si>
  <si>
    <t xml:space="preserve">                                [Wetlands]</t>
  </si>
  <si>
    <t xml:space="preserve">                                    [Open water]</t>
  </si>
  <si>
    <t xml:space="preserve">                                    [Vegetated wetland]</t>
  </si>
  <si>
    <t xml:space="preserve">                                [Settlements]</t>
  </si>
  <si>
    <t xml:space="preserve">                                    [All settlements]</t>
  </si>
  <si>
    <t xml:space="preserve">                                [Other land]</t>
  </si>
  <si>
    <t xml:space="preserve">                                    [All other land]</t>
  </si>
  <si>
    <t xml:space="preserve">                    [Land otherwise subject to forest management or elected activities under Article 3.4]</t>
  </si>
  <si>
    <t xml:space="preserve">                        [Forest management]</t>
  </si>
  <si>
    <t xml:space="preserve">                        [N2O emissions from N fertilisation - deforestation]</t>
  </si>
  <si>
    <t xml:space="preserve">                        [N2O emissions from N mineralisation and immobilisation - deforestation]</t>
  </si>
  <si>
    <t xml:space="preserve">                            [Wildfires]</t>
  </si>
  <si>
    <t xml:space="preserve">            [KP.B  Article 3.4 Activities]</t>
  </si>
  <si>
    <t xml:space="preserve">                [KP.B.1  Forest Management]</t>
  </si>
  <si>
    <t xml:space="preserve">                        [Activity B.1]</t>
  </si>
  <si>
    <t xml:space="preserve">                                [All forest management land]</t>
  </si>
  <si>
    <t xml:space="preserve">                        [Newly established forest]</t>
  </si>
  <si>
    <t xml:space="preserve">                            [Newly established forest plantations in 2013]</t>
  </si>
  <si>
    <t xml:space="preserve">                        [Harvested and converted forest plantations]</t>
  </si>
  <si>
    <t xml:space="preserve">                            [Harvested and converted forest plantations in 2013]</t>
  </si>
  <si>
    <t xml:space="preserve">                            [Land subject to natural disturbance in 2013]</t>
  </si>
  <si>
    <t xml:space="preserve">                        [Business-as-usual projection]</t>
  </si>
  <si>
    <t xml:space="preserve">                    [Carbon equivalent forests]</t>
  </si>
  <si>
    <t xml:space="preserve">                        [CEF]</t>
  </si>
  <si>
    <t xml:space="preserve">                        [N2O emissions from N fertilisation - forest management]</t>
  </si>
  <si>
    <t xml:space="preserve">                        [N2O emissions from N mineralisation and immobilisation - forest management]</t>
  </si>
  <si>
    <t xml:space="preserve">                [KP.B.2  Cropland Management]</t>
  </si>
  <si>
    <t xml:space="preserve">                    [CH4 emissions from drained and rewetted organic soils]</t>
  </si>
  <si>
    <t xml:space="preserve">                [KP.B.3  Grazing Land Management]</t>
  </si>
  <si>
    <t xml:space="preserve">                [KP.B.4  Revegetation]</t>
  </si>
  <si>
    <t xml:space="preserve">                [KP.B.5  Wetland Drainage and Rewetting]</t>
  </si>
  <si>
    <t xml:space="preserve">            [Carbon stock changes in the harvested wood products pool]</t>
  </si>
  <si>
    <t xml:space="preserve">                [From land subject to afforestation and reforestation]</t>
  </si>
  <si>
    <t xml:space="preserve">                    [Sawnwood]</t>
  </si>
  <si>
    <t xml:space="preserve">                        [Exported]</t>
  </si>
  <si>
    <t xml:space="preserve">                        [Domestically consumed]</t>
  </si>
  <si>
    <t xml:space="preserve">                    [Wood-based panels]</t>
  </si>
  <si>
    <t xml:space="preserve">                    [Paper and paperboard]</t>
  </si>
  <si>
    <t xml:space="preserve">                [From land subject to deforestation]</t>
  </si>
  <si>
    <t xml:space="preserve">                [From land subject to forest management]</t>
  </si>
  <si>
    <t>All gases</t>
  </si>
  <si>
    <t>Sectors Totals</t>
  </si>
  <si>
    <t>1.AA</t>
  </si>
  <si>
    <t>1.A.1</t>
  </si>
  <si>
    <t>1.A.1.a</t>
  </si>
  <si>
    <t>1.A.1.b</t>
  </si>
  <si>
    <t>1.A.1.b Liquid Fuels</t>
  </si>
  <si>
    <t>1.A.1.b Solid Fuels</t>
  </si>
  <si>
    <t>1.A.1.b Gaseous Fuels</t>
  </si>
  <si>
    <t>1.A.1.b Other Fossil Fuels</t>
  </si>
  <si>
    <t>1.A.1.b Peat</t>
  </si>
  <si>
    <t>1.A.1.b Biomass</t>
  </si>
  <si>
    <t>1.A.1.c</t>
  </si>
  <si>
    <t>1.A.2</t>
  </si>
  <si>
    <t>1.A.2.a</t>
  </si>
  <si>
    <t>1.A.2.a Liquid Fuels</t>
  </si>
  <si>
    <t>1.A.2.a Solid Fuels</t>
  </si>
  <si>
    <t>1.A.2.a Gaseous Fuels</t>
  </si>
  <si>
    <t>1.A.2.a Other Fossil Fuel</t>
  </si>
  <si>
    <t>1.A.2.a Peat</t>
  </si>
  <si>
    <t>1.A.2.a Biomass</t>
  </si>
  <si>
    <t>1.A.2.b</t>
  </si>
  <si>
    <t>1.A.2.b Liquid Fuels</t>
  </si>
  <si>
    <t>1.A.2.b Solid Fuels</t>
  </si>
  <si>
    <t>1.A.2.b Gaseous Fuels</t>
  </si>
  <si>
    <t>1.A.2.b Other Fossil Fuel</t>
  </si>
  <si>
    <t>1.A.2.b Peat</t>
  </si>
  <si>
    <t>1.A.2.b Biomass</t>
  </si>
  <si>
    <t>1.A.2.c</t>
  </si>
  <si>
    <t>1.A.2.c Liquid Fuels</t>
  </si>
  <si>
    <t>1.A.2.c Solid Fuels</t>
  </si>
  <si>
    <t>1.A.2.c Gaseous Fuels</t>
  </si>
  <si>
    <t>1.A.2.c Other Fossil Fuel</t>
  </si>
  <si>
    <t>1.A.2.c Peat</t>
  </si>
  <si>
    <t>1.A.2.c Biomass</t>
  </si>
  <si>
    <t>1.A.2.d</t>
  </si>
  <si>
    <t>1.A.2.d Liquid Fuels</t>
  </si>
  <si>
    <t>1.A.2.d Solid Fuels</t>
  </si>
  <si>
    <t>1.A.2.d Gaseous Fuels</t>
  </si>
  <si>
    <t>1.A.2.d Other Fossil Fuel</t>
  </si>
  <si>
    <t>1.A.2.d Peat</t>
  </si>
  <si>
    <t>1.A.2.d Biomass</t>
  </si>
  <si>
    <t>1.A.2.e</t>
  </si>
  <si>
    <t>1.A.2.e Liquid Fuels</t>
  </si>
  <si>
    <t>1.A.2.e Solid Fuels</t>
  </si>
  <si>
    <t>1.A.2.e Gaseous Fuels</t>
  </si>
  <si>
    <t>1.A.2.e Other Fossil Fuel</t>
  </si>
  <si>
    <t>1.A.2.e Peat</t>
  </si>
  <si>
    <t>1.A.2.e Biomass</t>
  </si>
  <si>
    <t>1.A.2.f</t>
  </si>
  <si>
    <t>1.A.2.f Liquid Fuels</t>
  </si>
  <si>
    <t>1.A.2.f Solid Fuels</t>
  </si>
  <si>
    <t>1.A.2.f Gaseous Fuels</t>
  </si>
  <si>
    <t>1.A.2.f Other Fossil Fuel</t>
  </si>
  <si>
    <t>1.A.2.f Peat</t>
  </si>
  <si>
    <t>1.A.2.f Biomass</t>
  </si>
  <si>
    <t>1.A.2.g</t>
  </si>
  <si>
    <t>1.A.2.g.v Construct</t>
  </si>
  <si>
    <t>1.A.2.g.v Liquid fuels</t>
  </si>
  <si>
    <t>1.A.2.g.v Gaseous fuels Gaseou</t>
  </si>
  <si>
    <t>1.A.2.g.v Solid fuels Fu</t>
  </si>
  <si>
    <t>1.A.2.g.i Manufactu</t>
  </si>
  <si>
    <t>1.A.2.g.i Gaseous fuels Gaseou</t>
  </si>
  <si>
    <t>1.A.2.g.i Solid fuels Fu</t>
  </si>
  <si>
    <t>1.A.2.g.i Liquid fuels</t>
  </si>
  <si>
    <t>1.A.2.g.viii Oth</t>
  </si>
  <si>
    <t>1.A.2.g.viii Other</t>
  </si>
  <si>
    <t>1.A.2.g.viii Gaseous Fuels Gas</t>
  </si>
  <si>
    <t>1.A.2.g.viii Biomass</t>
  </si>
  <si>
    <t>1.A.2.g.viii Liquid Fuels Liqu</t>
  </si>
  <si>
    <t>1.A.2.g.viii Solid Fuels</t>
  </si>
  <si>
    <t>1.A.2.g.vi Textile</t>
  </si>
  <si>
    <t>1.A.2.g.vi Gaseous fuels Gaseo</t>
  </si>
  <si>
    <t>1.A.2.g.vi Solid fuels F</t>
  </si>
  <si>
    <t>1.A.2.g.vi Liquid fuels</t>
  </si>
  <si>
    <t>1.A.2.g.iii Minin</t>
  </si>
  <si>
    <t>1.A.2.g.iii Solid fuels</t>
  </si>
  <si>
    <t>1.A.2.g.iii Gaseous fuels Gase</t>
  </si>
  <si>
    <t>1.A.2.g.iii Liquid fuels Liqui</t>
  </si>
  <si>
    <t>1.A.3</t>
  </si>
  <si>
    <t>1.A.3.a</t>
  </si>
  <si>
    <t>1.A.3.a Aviation Gasoline</t>
  </si>
  <si>
    <t>1.A.3.a Jet Kerosene</t>
  </si>
  <si>
    <t>1.A.3.a Biomass</t>
  </si>
  <si>
    <t>1.A.3.b</t>
  </si>
  <si>
    <t>1.A.3.b.i</t>
  </si>
  <si>
    <t>1.A.3.b.i Gasoline</t>
  </si>
  <si>
    <t>1.A.3.b.i Diesel Oil</t>
  </si>
  <si>
    <t>1.A.3.b.i LPG</t>
  </si>
  <si>
    <t>1.A.3.b.i Other Liquid Fuels</t>
  </si>
  <si>
    <t>1.A.3.b.i Gaseous Fuels</t>
  </si>
  <si>
    <t>1.A.3.b.i Biomass</t>
  </si>
  <si>
    <t>1.A.3.b.i Other Fossil Fuels</t>
  </si>
  <si>
    <t>1.A.3.b.i Biodiesel (fossil fr</t>
  </si>
  <si>
    <t>1.A.3.b.ii</t>
  </si>
  <si>
    <t>1.A.3.b.ii Gasoline</t>
  </si>
  <si>
    <t>1.A.3.b.ii Diesel Oil</t>
  </si>
  <si>
    <t>1.A.3.b.ii LPG</t>
  </si>
  <si>
    <t>1.A.3.b.ii Other Liquid Fuel</t>
  </si>
  <si>
    <t>1.A.3.b.ii Gaseous Fuels</t>
  </si>
  <si>
    <t>1.A.3.b.ii Biomass</t>
  </si>
  <si>
    <t>1.A.3.b.ii Other Fossil Fuel</t>
  </si>
  <si>
    <t>1.A.3.b.ii Biodiesel (fossil f</t>
  </si>
  <si>
    <t>1.A.3.b.iii</t>
  </si>
  <si>
    <t>1.A.3.b.iii Gasoline</t>
  </si>
  <si>
    <t>1.A.3.b.iii Diesel Oil</t>
  </si>
  <si>
    <t>1.A.3.b.iii LPG</t>
  </si>
  <si>
    <t>1.A.3.b.iii Other Liquid Fuel</t>
  </si>
  <si>
    <t>1.A.3.b.iii Gaseous Fuels</t>
  </si>
  <si>
    <t>1.A.3.b.iii Biomass</t>
  </si>
  <si>
    <t>1.A.3.b.iii Other Fossil Fuel</t>
  </si>
  <si>
    <t>1.A.3.b.iii Biodiesel (fossil</t>
  </si>
  <si>
    <t>1.A.3.b.iv</t>
  </si>
  <si>
    <t>1.A.3.b.iv Gasoline</t>
  </si>
  <si>
    <t>1.A.3.b.iv Diesel Oil</t>
  </si>
  <si>
    <t>1.A.3.b.iv LPG</t>
  </si>
  <si>
    <t>1.A.3.b.iv Other Liquid Fuel</t>
  </si>
  <si>
    <t>1.A.3.b.iv Gaseous Fuels</t>
  </si>
  <si>
    <t>1.A.3.b.iv Biomass</t>
  </si>
  <si>
    <t>1.A.3.b.iv Other Fossil Fuel</t>
  </si>
  <si>
    <t>1.A.3.b.v</t>
  </si>
  <si>
    <t>1.A.3.c</t>
  </si>
  <si>
    <t>1.A.3.c Liquid Fuels</t>
  </si>
  <si>
    <t>1.A.3.c Solid Fuels</t>
  </si>
  <si>
    <t>1.A.3.c Gaseous Fuels</t>
  </si>
  <si>
    <t>1.A.3.c Biomass</t>
  </si>
  <si>
    <t>1.A.3.c Other Fossil Fuels</t>
  </si>
  <si>
    <t>1.A.3.d</t>
  </si>
  <si>
    <t>1.A.3.d Residual Fuel Oil</t>
  </si>
  <si>
    <t>1.A.3.d Gas Diesel Oil</t>
  </si>
  <si>
    <t>1.A.3.d Gasoline</t>
  </si>
  <si>
    <t>1.A.3.d Other Liquid Fuels</t>
  </si>
  <si>
    <t>1.A.3.d Gaseous Fuels</t>
  </si>
  <si>
    <t>1.A.3.d Biomass</t>
  </si>
  <si>
    <t>1.A.3.d Other Fossil Fuels</t>
  </si>
  <si>
    <t>1.A.3.d Coal</t>
  </si>
  <si>
    <t>1.A.3.e</t>
  </si>
  <si>
    <t>1.A.3.e.i</t>
  </si>
  <si>
    <t>1.A.3.e.i Liquid Fuels</t>
  </si>
  <si>
    <t>1.A.3.e.i Solid Fuels</t>
  </si>
  <si>
    <t>1.A.3.e.i Gaseous Fuels</t>
  </si>
  <si>
    <t>1.A.3.e.i Other Fossil Fuels</t>
  </si>
  <si>
    <t>1.A.3.e.i Biomass</t>
  </si>
  <si>
    <t>1.A.3.e.ii Other</t>
  </si>
  <si>
    <t>1.A.4</t>
  </si>
  <si>
    <t>1.A.4.a</t>
  </si>
  <si>
    <t>1.A.4.b</t>
  </si>
  <si>
    <t>1.A.4.c</t>
  </si>
  <si>
    <t>1.A.4.c.i</t>
  </si>
  <si>
    <t>1.A.4.c.i Liquid Fuels</t>
  </si>
  <si>
    <t>1.A.4.c.i Solid Fuels</t>
  </si>
  <si>
    <t>1.A.4.c.i Gaseous Fuels</t>
  </si>
  <si>
    <t>1.A.4.c.i Other Fossil Fuels</t>
  </si>
  <si>
    <t>1.A.4.c.i Peat</t>
  </si>
  <si>
    <t>1.A.4.c.i Biomass</t>
  </si>
  <si>
    <t>1.A.4.c.ii</t>
  </si>
  <si>
    <t>1.A.4.c.ii Gasoline</t>
  </si>
  <si>
    <t>1.A.4.c.ii Diesel Oil</t>
  </si>
  <si>
    <t>1.A.4.c.ii LPG</t>
  </si>
  <si>
    <t>1.A.4.c.ii Other Liquid Fuels</t>
  </si>
  <si>
    <t>1.A.4.c.ii Gaseous Fuels</t>
  </si>
  <si>
    <t>1.A.4.c.ii Biomass</t>
  </si>
  <si>
    <t>1.A.4.c.ii Other Fossil Fuels</t>
  </si>
  <si>
    <t>1.A.4.c.iii</t>
  </si>
  <si>
    <t>1.A.4.c.iii Residual Fuel Oil</t>
  </si>
  <si>
    <t>1.A.4.c.iii Gas Diesel Oil</t>
  </si>
  <si>
    <t>1.A.4.c.iii Gasoline</t>
  </si>
  <si>
    <t>1.A.4.c.iii Other Liquid Fuel</t>
  </si>
  <si>
    <t>1.A.4.c.iii Gaseous Fuels</t>
  </si>
  <si>
    <t>1.A.4.c.iii Biomass</t>
  </si>
  <si>
    <t>1.A.4.c.iii Other Fossil Fuel</t>
  </si>
  <si>
    <t>1.A.5</t>
  </si>
  <si>
    <t>1.A.5.a</t>
  </si>
  <si>
    <t>1.A.5.b</t>
  </si>
  <si>
    <t>Fossil fuels</t>
  </si>
  <si>
    <t>1.AB</t>
  </si>
  <si>
    <t>1.AB Liquid Fuels</t>
  </si>
  <si>
    <t>1.AB Crude Oil</t>
  </si>
  <si>
    <t>1.AB Orimulsion</t>
  </si>
  <si>
    <t>1.AB Natural Gas Liquids</t>
  </si>
  <si>
    <t>1.AB Gasoline</t>
  </si>
  <si>
    <t>1.AB Jet Kerosene</t>
  </si>
  <si>
    <t>1.AB Other Kerosene</t>
  </si>
  <si>
    <t>1.AB Shale Oil</t>
  </si>
  <si>
    <t>1.AB Gas Diesel Oil</t>
  </si>
  <si>
    <t>1.AB Residual Fuel Oil</t>
  </si>
  <si>
    <t>1.AB LPG</t>
  </si>
  <si>
    <t>1.AB Ethane</t>
  </si>
  <si>
    <t>1.AB Naphtha</t>
  </si>
  <si>
    <t>1.AB Bitumen</t>
  </si>
  <si>
    <t>1.AB Lubricants</t>
  </si>
  <si>
    <t>1.AB Petroleum Coke</t>
  </si>
  <si>
    <t>1.AB Refinery Feedstocks</t>
  </si>
  <si>
    <t>1.AB Other Oil</t>
  </si>
  <si>
    <t>1.AB Other Liquid Fossil</t>
  </si>
  <si>
    <t>1.AB Solid Fuels</t>
  </si>
  <si>
    <t>1.AB Anthracite</t>
  </si>
  <si>
    <t>1.AB Coking Coal</t>
  </si>
  <si>
    <t>1.AB Other Bituminous Coal</t>
  </si>
  <si>
    <t>1.AB Sub-bituminous Coal</t>
  </si>
  <si>
    <t>1.AB Lignite</t>
  </si>
  <si>
    <t>1.AB Oil Shale and Tar Sand</t>
  </si>
  <si>
    <t>1.AB BKB and Patent Fuel</t>
  </si>
  <si>
    <t>1.AB Coke Oven Gas</t>
  </si>
  <si>
    <t>1.AB Coal Tar</t>
  </si>
  <si>
    <t>1.AB Other Solid Fossil</t>
  </si>
  <si>
    <t>1.AB Gaseous Fuels</t>
  </si>
  <si>
    <t>1.AB Natural Gas (Dry)</t>
  </si>
  <si>
    <t>1.AB Other Gaseous Fossil</t>
  </si>
  <si>
    <t>1.AB Waste</t>
  </si>
  <si>
    <t>1.AB Other Fossil Fuels</t>
  </si>
  <si>
    <t>1.AB Peat</t>
  </si>
  <si>
    <t>1.AB Biomass</t>
  </si>
  <si>
    <t>1.AB Solid Biomass</t>
  </si>
  <si>
    <t>1.AB Liquid Biomass</t>
  </si>
  <si>
    <t>1.AB Gas Biomass</t>
  </si>
  <si>
    <t>1.AB Other non-fossil fuels</t>
  </si>
  <si>
    <t>1.AC</t>
  </si>
  <si>
    <t>1.AC Liquid Fuels</t>
  </si>
  <si>
    <t>1.AC Solid Fuels</t>
  </si>
  <si>
    <t>1.AC Gaseous Fuels</t>
  </si>
  <si>
    <t>1.AC Other Fossil Fuels</t>
  </si>
  <si>
    <t>1.AC Peat</t>
  </si>
  <si>
    <t>1.AD</t>
  </si>
  <si>
    <t>1.AD Liquid Fuels</t>
  </si>
  <si>
    <t>1.AD Crude Oil</t>
  </si>
  <si>
    <t>1.AD Orimulsion</t>
  </si>
  <si>
    <t>1.AD Natural Gas Liquids</t>
  </si>
  <si>
    <t>1.AD Gasoline</t>
  </si>
  <si>
    <t>1.AD Jet Kerosene</t>
  </si>
  <si>
    <t>1.AD Other Kerosene</t>
  </si>
  <si>
    <t>1.AD Shale Oil</t>
  </si>
  <si>
    <t>1.AD Gas Diesel Oil</t>
  </si>
  <si>
    <t>1.AD Residual Fuel Oil</t>
  </si>
  <si>
    <t>1.AD Liquefied Petroleum Gas</t>
  </si>
  <si>
    <t>1.AD Ethane</t>
  </si>
  <si>
    <t>1.AD Naphtha</t>
  </si>
  <si>
    <t>1.AD Bitumen</t>
  </si>
  <si>
    <t>1.AD Lubricants</t>
  </si>
  <si>
    <t>1.AD Petroleum Coke</t>
  </si>
  <si>
    <t>1.AD Refinery Feedstocks</t>
  </si>
  <si>
    <t>1.AD Other Oil</t>
  </si>
  <si>
    <t>1.AD Other Liquid Fossil</t>
  </si>
  <si>
    <t>1.AD Solid Fuels</t>
  </si>
  <si>
    <t>1.AD Anthracite</t>
  </si>
  <si>
    <t>1.AD Coking Coal</t>
  </si>
  <si>
    <t>1.AD Other Bituminous Coal</t>
  </si>
  <si>
    <t>1.AD Sub-bituminous Coal</t>
  </si>
  <si>
    <t>1.AD Lignite</t>
  </si>
  <si>
    <t>1.AD Oil Shale and Tar Sand</t>
  </si>
  <si>
    <t>1.AD BKB and Patent Fuel</t>
  </si>
  <si>
    <t>1.AD Coke Oven Gas</t>
  </si>
  <si>
    <t>1.AD Coal Tar</t>
  </si>
  <si>
    <t>1.AD Other Solid Fossil</t>
  </si>
  <si>
    <t>1.AD Gaseous Fuels</t>
  </si>
  <si>
    <t>1.AD Natural Gas</t>
  </si>
  <si>
    <t>1.AD Other Gaseous Fossil</t>
  </si>
  <si>
    <t>1.AD Waste</t>
  </si>
  <si>
    <t>1.AD Other Fossil Fuels</t>
  </si>
  <si>
    <t>1.B</t>
  </si>
  <si>
    <t>1.B.1</t>
  </si>
  <si>
    <t>1.B.1.a</t>
  </si>
  <si>
    <t>1.B.1.a.1</t>
  </si>
  <si>
    <t>1.B.1.a.1.i</t>
  </si>
  <si>
    <t>1.B.1.a.1.ii</t>
  </si>
  <si>
    <t>1.B.1.a.1.iii</t>
  </si>
  <si>
    <t>1.B.1.a.2</t>
  </si>
  <si>
    <t>1.B.1.a.2.i</t>
  </si>
  <si>
    <t>1.B.1.a.2.ii</t>
  </si>
  <si>
    <t>1.B.1.b</t>
  </si>
  <si>
    <t>1.B.1.c</t>
  </si>
  <si>
    <t>1.B.2</t>
  </si>
  <si>
    <t>1.B.2.a</t>
  </si>
  <si>
    <t>1.B.2.a.1</t>
  </si>
  <si>
    <t>1.B.2.a.2</t>
  </si>
  <si>
    <t>1.B.2.a.3</t>
  </si>
  <si>
    <t>1.B.2.a.4</t>
  </si>
  <si>
    <t>1.B.2.a.5</t>
  </si>
  <si>
    <t>1.B.2.a.6</t>
  </si>
  <si>
    <t>1.B.2.b</t>
  </si>
  <si>
    <t>1.B.2.b.1</t>
  </si>
  <si>
    <t>1.B.2.b.2</t>
  </si>
  <si>
    <t>1.B.2.b.3</t>
  </si>
  <si>
    <t>1.B.2.b.4</t>
  </si>
  <si>
    <t>1.B.2.b.5</t>
  </si>
  <si>
    <t>1.B.2.b.6</t>
  </si>
  <si>
    <t>1.B.2.c</t>
  </si>
  <si>
    <t>1.B.2.c.1</t>
  </si>
  <si>
    <t>1.B.2.c.1.i</t>
  </si>
  <si>
    <t>1.B.2.c.1.ii</t>
  </si>
  <si>
    <t>1.B.2.c.1.iii</t>
  </si>
  <si>
    <t>1.B.2.c.2</t>
  </si>
  <si>
    <t>1.B.2.c.2.i</t>
  </si>
  <si>
    <t>1.B.2.c.2.ii</t>
  </si>
  <si>
    <t>1.B.2.c.2.iii</t>
  </si>
  <si>
    <t>1.B.2.d</t>
  </si>
  <si>
    <t>1.B.2.d Geothermal</t>
  </si>
  <si>
    <t>1.C</t>
  </si>
  <si>
    <t>1.C Transport of CO2</t>
  </si>
  <si>
    <t>1.C Pipelines</t>
  </si>
  <si>
    <t>1.C Ships</t>
  </si>
  <si>
    <t>1.C Transport Other</t>
  </si>
  <si>
    <t>1.C Injection and Storage</t>
  </si>
  <si>
    <t>1.C Injection</t>
  </si>
  <si>
    <t>1.C Storage</t>
  </si>
  <si>
    <t>1.C Other</t>
  </si>
  <si>
    <t>1.C Information Item</t>
  </si>
  <si>
    <t>1.D.1</t>
  </si>
  <si>
    <t>1.D.1.a</t>
  </si>
  <si>
    <t>1.D.1.a Jet Kerosene</t>
  </si>
  <si>
    <t>1.D.1.a Aviation Gasoline</t>
  </si>
  <si>
    <t>1.D.1.a Biomass</t>
  </si>
  <si>
    <t>1.D.1.b</t>
  </si>
  <si>
    <t>1.D.1.b Residual Fuel Oil</t>
  </si>
  <si>
    <t>1.D.1.b Gas Diesel Oil</t>
  </si>
  <si>
    <t>1.D.1.b Gasoline</t>
  </si>
  <si>
    <t>1.D.1.b Other Liquid Fuels</t>
  </si>
  <si>
    <t>1.D.1.b Gaseous Fuels</t>
  </si>
  <si>
    <t>1.D.1.b Biomass</t>
  </si>
  <si>
    <t>1.D.1.b Other Fossil Fuels</t>
  </si>
  <si>
    <t>1.D.2</t>
  </si>
  <si>
    <t>1.D.3</t>
  </si>
  <si>
    <t>1.D.4</t>
  </si>
  <si>
    <t>2.A</t>
  </si>
  <si>
    <t>2.A.1</t>
  </si>
  <si>
    <t>2.A.2</t>
  </si>
  <si>
    <t>2.A.3</t>
  </si>
  <si>
    <t>2.A.4</t>
  </si>
  <si>
    <t>2.A.4.a</t>
  </si>
  <si>
    <t>2.A.4.b</t>
  </si>
  <si>
    <t>2.A.4.c</t>
  </si>
  <si>
    <t>2.A.4.d</t>
  </si>
  <si>
    <t>2.B</t>
  </si>
  <si>
    <t>2.B.1</t>
  </si>
  <si>
    <t>2.B.2</t>
  </si>
  <si>
    <t>2.B.3</t>
  </si>
  <si>
    <t>2.B.4</t>
  </si>
  <si>
    <t>2.B.4.a</t>
  </si>
  <si>
    <t>2.B.4.b</t>
  </si>
  <si>
    <t>2.B.4.c</t>
  </si>
  <si>
    <t>2.B.5</t>
  </si>
  <si>
    <t>2.B.5.a</t>
  </si>
  <si>
    <t>2.B.5.b</t>
  </si>
  <si>
    <t>2.B.6</t>
  </si>
  <si>
    <t>2.B.7</t>
  </si>
  <si>
    <t>2.B.8</t>
  </si>
  <si>
    <t>2.B.8.a</t>
  </si>
  <si>
    <t>2.B.8.b</t>
  </si>
  <si>
    <t>2.B.8.c</t>
  </si>
  <si>
    <t>2.B.8.d</t>
  </si>
  <si>
    <t>2.B.8.e</t>
  </si>
  <si>
    <t>2.B.8.f</t>
  </si>
  <si>
    <t>2.B.8.g</t>
  </si>
  <si>
    <t>2.B.9</t>
  </si>
  <si>
    <t>2.B.9.a</t>
  </si>
  <si>
    <t>2.B.9.a.1</t>
  </si>
  <si>
    <t>2.B.9.b</t>
  </si>
  <si>
    <t>2.B.9.b.1</t>
  </si>
  <si>
    <t>2.B.9.b.2</t>
  </si>
  <si>
    <t>2.B.9.b.3</t>
  </si>
  <si>
    <t>2.B.10</t>
  </si>
  <si>
    <t>2.B.10 Hydrogen Production</t>
  </si>
  <si>
    <t>2.B.10 Fertiliser Production</t>
  </si>
  <si>
    <t>2.B.10 Formaldehyde Production</t>
  </si>
  <si>
    <t>2.B.10 Ethanol Production</t>
  </si>
  <si>
    <t>2.C</t>
  </si>
  <si>
    <t>2.C.1</t>
  </si>
  <si>
    <t>2.C.1.a</t>
  </si>
  <si>
    <t>2.C.1.b</t>
  </si>
  <si>
    <t>2.C.1.c</t>
  </si>
  <si>
    <t>2.C.1.d</t>
  </si>
  <si>
    <t>2.C.1.e</t>
  </si>
  <si>
    <t>2.C.1.f</t>
  </si>
  <si>
    <t>2.C.2</t>
  </si>
  <si>
    <t>2.C.3</t>
  </si>
  <si>
    <t>2.C.3.a</t>
  </si>
  <si>
    <t>2.C.3.b</t>
  </si>
  <si>
    <t>2.C.3.b C2F6</t>
  </si>
  <si>
    <t>2.C.3.b CF4</t>
  </si>
  <si>
    <t>2.C.3.c</t>
  </si>
  <si>
    <t>2.C.4</t>
  </si>
  <si>
    <t>2.C.4 SF6</t>
  </si>
  <si>
    <t>2.C.5</t>
  </si>
  <si>
    <t>2.C.6</t>
  </si>
  <si>
    <t>2.C.7</t>
  </si>
  <si>
    <t>2.D</t>
  </si>
  <si>
    <t>2.D.1</t>
  </si>
  <si>
    <t>2.D.2</t>
  </si>
  <si>
    <t>2.D.3</t>
  </si>
  <si>
    <t>2.D.3 Other (please specify)</t>
  </si>
  <si>
    <t>2.D.3 Asphalt Road Paving</t>
  </si>
  <si>
    <t>2.D.3 Asphalt Roofing</t>
  </si>
  <si>
    <t>2.D.3 Paint Application</t>
  </si>
  <si>
    <t>2.D.3 Degreasing and Drycleani</t>
  </si>
  <si>
    <t>2.D.3 Printing</t>
  </si>
  <si>
    <t>2.D.3 Domestic and Commercial</t>
  </si>
  <si>
    <t>2.D.3 Urea catalyst in road tr</t>
  </si>
  <si>
    <t>2.E</t>
  </si>
  <si>
    <t>2.E.1</t>
  </si>
  <si>
    <t>2.E.2</t>
  </si>
  <si>
    <t>2.E.3</t>
  </si>
  <si>
    <t>2.E.4</t>
  </si>
  <si>
    <t>2.E.5</t>
  </si>
  <si>
    <t>2.F</t>
  </si>
  <si>
    <t>2.F.1</t>
  </si>
  <si>
    <t>2.F.1.a</t>
  </si>
  <si>
    <t>2.F.1.a HFC-32</t>
  </si>
  <si>
    <t>2.F.1.a HFC-125</t>
  </si>
  <si>
    <t>2.F.1.a HFC-134a</t>
  </si>
  <si>
    <t>2.F.1.a HFC-143a</t>
  </si>
  <si>
    <t>2.F.1.a HFC-23</t>
  </si>
  <si>
    <t>2.F.1.a HFC-152a</t>
  </si>
  <si>
    <t>2.F.1.a C2F6</t>
  </si>
  <si>
    <t>2.F.1.a C3F8</t>
  </si>
  <si>
    <t>2.F.1.b</t>
  </si>
  <si>
    <t>2.F.1.b HFC-134a</t>
  </si>
  <si>
    <t>2.F.1.c</t>
  </si>
  <si>
    <t>2.F.1.c HFC-32</t>
  </si>
  <si>
    <t>2.F.1.c HFC-125</t>
  </si>
  <si>
    <t>2.F.1.c HFC-134a</t>
  </si>
  <si>
    <t>2.F.1.c HFC-143a</t>
  </si>
  <si>
    <t>2.F.1.d</t>
  </si>
  <si>
    <t>2.F.1.d HFC-125</t>
  </si>
  <si>
    <t>2.F.1.d HFC-134a</t>
  </si>
  <si>
    <t>2.F.1.d HFC-143a</t>
  </si>
  <si>
    <t>2.F.1.d HFC-32</t>
  </si>
  <si>
    <t>2.F.1.e</t>
  </si>
  <si>
    <t>2.F.1.e HFC-134a</t>
  </si>
  <si>
    <t>2.F.1.f</t>
  </si>
  <si>
    <t>2.F.1.f HFC-32</t>
  </si>
  <si>
    <t>2.F.1.f HFC-125</t>
  </si>
  <si>
    <t>2.F.1.f HFC-134a</t>
  </si>
  <si>
    <t>2.F.2</t>
  </si>
  <si>
    <t>2.F.2.a</t>
  </si>
  <si>
    <t>2.F.2.a HFC-134a</t>
  </si>
  <si>
    <t>2.F.2.a HFC-245fa</t>
  </si>
  <si>
    <t>2.F.2.a HFC-227ea</t>
  </si>
  <si>
    <t>2.F.2.a HFC-365mfc</t>
  </si>
  <si>
    <t>2.F.2.b</t>
  </si>
  <si>
    <t>2.F.3</t>
  </si>
  <si>
    <t>2.F.2.b HFC-227ea</t>
  </si>
  <si>
    <t>2.F.4</t>
  </si>
  <si>
    <t>2.F.4.a</t>
  </si>
  <si>
    <t>2.F.4.a HFC-134a</t>
  </si>
  <si>
    <t>2.F.4.a HFC-227ea</t>
  </si>
  <si>
    <t>2.F.4.b</t>
  </si>
  <si>
    <t>2.F.4.b other</t>
  </si>
  <si>
    <t>2.F.4.b HFC-134a</t>
  </si>
  <si>
    <t>2.F.4.b HFC-152a</t>
  </si>
  <si>
    <t>2.F.5</t>
  </si>
  <si>
    <t>2.F.6</t>
  </si>
  <si>
    <t>2.F.6.a</t>
  </si>
  <si>
    <t>2.F.6.b</t>
  </si>
  <si>
    <t>2.G</t>
  </si>
  <si>
    <t>2.G.1</t>
  </si>
  <si>
    <t>2.G.1 SF6</t>
  </si>
  <si>
    <t>2.G.2</t>
  </si>
  <si>
    <t>2.G.2.e Other (please</t>
  </si>
  <si>
    <t>2.G.2.e medical and other prod</t>
  </si>
  <si>
    <t>2.G.2.e SF6</t>
  </si>
  <si>
    <t>2.G.2.e C3F8</t>
  </si>
  <si>
    <t>2.G.2.e C2F6</t>
  </si>
  <si>
    <t>2.G.3</t>
  </si>
  <si>
    <t>2.G.3.a</t>
  </si>
  <si>
    <t>2.G.3.b</t>
  </si>
  <si>
    <t>2.G.4</t>
  </si>
  <si>
    <t>2.G.4.i Food and drink</t>
  </si>
  <si>
    <t>2.G.4.i Pulp and Paper Product</t>
  </si>
  <si>
    <t>2.G.4.i Fibreboard Production</t>
  </si>
  <si>
    <t>2.G.4.i Particleboard Producti</t>
  </si>
  <si>
    <t>2.H</t>
  </si>
  <si>
    <t>2.H.3 Other (please spe</t>
  </si>
  <si>
    <t>3.A</t>
  </si>
  <si>
    <t>3.A.1</t>
  </si>
  <si>
    <t>3.A.1 Option A</t>
  </si>
  <si>
    <t>3.A.1 Dairy Cattle</t>
  </si>
  <si>
    <t>3.A.1 Non-Dairy Cattle</t>
  </si>
  <si>
    <t>3.A.2</t>
  </si>
  <si>
    <t>3.A.2 Other (please specify)</t>
  </si>
  <si>
    <t>3.A.2 Sheep</t>
  </si>
  <si>
    <t>3.A.3</t>
  </si>
  <si>
    <t>3.A.3 Other (please specify)</t>
  </si>
  <si>
    <t>3.A.3 Pigs</t>
  </si>
  <si>
    <t>3.A.4</t>
  </si>
  <si>
    <t>3.A.41</t>
  </si>
  <si>
    <t>3.A.4 Mules and Asses an</t>
  </si>
  <si>
    <t>3.A.4 Goats</t>
  </si>
  <si>
    <t>3.A.4 Poultry</t>
  </si>
  <si>
    <t>3.A.4 Camels</t>
  </si>
  <si>
    <t>3.A.4 Horses</t>
  </si>
  <si>
    <t>3.A.4 Deer</t>
  </si>
  <si>
    <t>3.A.4 Buffalo</t>
  </si>
  <si>
    <t>3.B</t>
  </si>
  <si>
    <t>3.B.1</t>
  </si>
  <si>
    <t>3.B.1.1</t>
  </si>
  <si>
    <t>3.B.1.1 Option A</t>
  </si>
  <si>
    <t>3.B.1.1 Dairy Cattle</t>
  </si>
  <si>
    <t>3.B.1.1 Non-Dairy Cattle</t>
  </si>
  <si>
    <t>3.B.1.2</t>
  </si>
  <si>
    <t>3.B.1.21</t>
  </si>
  <si>
    <t>3.B.1.2 Sheep</t>
  </si>
  <si>
    <t>3.B.1.3</t>
  </si>
  <si>
    <t>3.B.1.31</t>
  </si>
  <si>
    <t>3.B.1.3 Pigs</t>
  </si>
  <si>
    <t>3.B.1.4</t>
  </si>
  <si>
    <t>3.B.1.41</t>
  </si>
  <si>
    <t>3.B.1.4 Poultry</t>
  </si>
  <si>
    <t>3.B.1.4 Goats</t>
  </si>
  <si>
    <t>3.B.1.4 Horses</t>
  </si>
  <si>
    <t>3.B.1.4 Camels</t>
  </si>
  <si>
    <t>3.B.1.4 Deer</t>
  </si>
  <si>
    <t>3.B.1.4 Mules and Asses</t>
  </si>
  <si>
    <t>3.B.1.4 Buffalo</t>
  </si>
  <si>
    <t>3.B.2</t>
  </si>
  <si>
    <t>3.B.2.1</t>
  </si>
  <si>
    <t>3.B.2.1 Option A</t>
  </si>
  <si>
    <t>3.B.2.1 Dairy Cattle</t>
  </si>
  <si>
    <t>3.B.2.1 Non-Dairy Cattle</t>
  </si>
  <si>
    <t>3.B.2.2</t>
  </si>
  <si>
    <t>3.B.2.21</t>
  </si>
  <si>
    <t>3.B.2.2 Sheep</t>
  </si>
  <si>
    <t>3.B.2.3</t>
  </si>
  <si>
    <t>3.B.2.31</t>
  </si>
  <si>
    <t>3.B.2.3 Pigs</t>
  </si>
  <si>
    <t>3.B.2.4</t>
  </si>
  <si>
    <t>3.B.2.41</t>
  </si>
  <si>
    <t>3.B.2.4 Mules and Asses</t>
  </si>
  <si>
    <t>3.B.2.4 Camels</t>
  </si>
  <si>
    <t>3.B.2.4 Deer</t>
  </si>
  <si>
    <t>3.B.2.4 Poultry</t>
  </si>
  <si>
    <t>3.B.2.4 Horses</t>
  </si>
  <si>
    <t>3.B.2.4 Goats</t>
  </si>
  <si>
    <t>3.B.2.4 Buffalo</t>
  </si>
  <si>
    <t>3.B.2.5</t>
  </si>
  <si>
    <t>3.B.2.5 N2O Emissions per MMS</t>
  </si>
  <si>
    <t>3.C</t>
  </si>
  <si>
    <t>3.C.1</t>
  </si>
  <si>
    <t>3.C.1.1</t>
  </si>
  <si>
    <t>3.C.1.2</t>
  </si>
  <si>
    <t>3.C.1.2.1</t>
  </si>
  <si>
    <t>3.C.1.2.2</t>
  </si>
  <si>
    <t>3.C.2</t>
  </si>
  <si>
    <t>3.C.2.1</t>
  </si>
  <si>
    <t>3.C.2.2</t>
  </si>
  <si>
    <t>3.C.3</t>
  </si>
  <si>
    <t>3.C.3.1</t>
  </si>
  <si>
    <t>3.C.3.2</t>
  </si>
  <si>
    <t>3.C.4</t>
  </si>
  <si>
    <t>3.D</t>
  </si>
  <si>
    <t>3.D.1</t>
  </si>
  <si>
    <t>3.D.1.1</t>
  </si>
  <si>
    <t>3.D.1.2</t>
  </si>
  <si>
    <t>3.D.1.2.a</t>
  </si>
  <si>
    <t>3.D.1.2.b</t>
  </si>
  <si>
    <t>3.D.1.2.c</t>
  </si>
  <si>
    <t>3.D.1.3</t>
  </si>
  <si>
    <t>3.D.1.4</t>
  </si>
  <si>
    <t>3.D.1.5</t>
  </si>
  <si>
    <t>3.D.1.6</t>
  </si>
  <si>
    <t>3.D.1.7</t>
  </si>
  <si>
    <t>3.D.2</t>
  </si>
  <si>
    <t>3.D.2.1</t>
  </si>
  <si>
    <t>3.D.2.2</t>
  </si>
  <si>
    <t>3.D.AI.1</t>
  </si>
  <si>
    <t>3.D.AI.2</t>
  </si>
  <si>
    <t>3.D.AI.3</t>
  </si>
  <si>
    <t>3.D.AI.4</t>
  </si>
  <si>
    <t>3.E</t>
  </si>
  <si>
    <t>3.E Forest land</t>
  </si>
  <si>
    <t>3.E Grassland</t>
  </si>
  <si>
    <t>3.E.1 Grassland Tussock</t>
  </si>
  <si>
    <t>3.F</t>
  </si>
  <si>
    <t>3.F.1</t>
  </si>
  <si>
    <t>3.F.1.1</t>
  </si>
  <si>
    <t>3.F.1.2</t>
  </si>
  <si>
    <t>3.F.1.3</t>
  </si>
  <si>
    <t>3.F.1.4</t>
  </si>
  <si>
    <t>3.F.1.4.i Oats</t>
  </si>
  <si>
    <t>3.F.2</t>
  </si>
  <si>
    <t>3.F.2.1</t>
  </si>
  <si>
    <t>3.F.2.1.i Peas</t>
  </si>
  <si>
    <t>3.F.2.1.i Legume seeds</t>
  </si>
  <si>
    <t>3.F.2.1.i Lentils</t>
  </si>
  <si>
    <t>3.F.3</t>
  </si>
  <si>
    <t>3.F.3.1</t>
  </si>
  <si>
    <t>3.F.3.1.i Potatoes</t>
  </si>
  <si>
    <t>3.F.4</t>
  </si>
  <si>
    <t>3.F.5</t>
  </si>
  <si>
    <t>3.F.5.i Herbage seeds</t>
  </si>
  <si>
    <t>3.F.5.i Onions</t>
  </si>
  <si>
    <t>3.F.5.i Sweet corn</t>
  </si>
  <si>
    <t>3.F.5.i Brassica seeds</t>
  </si>
  <si>
    <t>3.F.5.i Squash</t>
  </si>
  <si>
    <t>3.G</t>
  </si>
  <si>
    <t>3.G.1</t>
  </si>
  <si>
    <t>3.G.2</t>
  </si>
  <si>
    <t>3.H</t>
  </si>
  <si>
    <t>3.i</t>
  </si>
  <si>
    <t>3.I1</t>
  </si>
  <si>
    <t>4.A</t>
  </si>
  <si>
    <t>4.A.1</t>
  </si>
  <si>
    <t>4.A.1 Carbon stock change</t>
  </si>
  <si>
    <t>4.A.1.i Pre-1990 natural fores</t>
  </si>
  <si>
    <t>4.A.1.i Post-1989 forest remai</t>
  </si>
  <si>
    <t>4.A.1.i Pre-1990 natural fores1</t>
  </si>
  <si>
    <t>4.A.1.i Pre-1990 planted fores1</t>
  </si>
  <si>
    <t>4.A.1.i Pre-1990 planted fores</t>
  </si>
  <si>
    <t>4.A.1.i Post-1989 natural fore</t>
  </si>
  <si>
    <t>4.A.1.i Post-1989 natural fore1</t>
  </si>
  <si>
    <t>4.A.1 Direct N2O Emissions</t>
  </si>
  <si>
    <t>4.A.1 Inorganic N Fertilizers</t>
  </si>
  <si>
    <t>4.A.1 Organic N Fertilizers</t>
  </si>
  <si>
    <t>4.A.1 Mineralization</t>
  </si>
  <si>
    <t>4.A.1 Biomass Burning</t>
  </si>
  <si>
    <t>4.A.1 Controlled Burning</t>
  </si>
  <si>
    <t>4.A.1 Controlled Burning Fores</t>
  </si>
  <si>
    <t>4.A.1 Wildfires</t>
  </si>
  <si>
    <t>4.A.1 Wildfires Forest land re</t>
  </si>
  <si>
    <t>4.A.2</t>
  </si>
  <si>
    <t>4.A.2 Carbon stock change</t>
  </si>
  <si>
    <t>4.A.2.1</t>
  </si>
  <si>
    <t>4.A.2.1.i Annual cropland conv1</t>
  </si>
  <si>
    <t>4.A.2.1.i Perennial cropland c</t>
  </si>
  <si>
    <t>4.A.2.1.i Perennial cropland c1</t>
  </si>
  <si>
    <t>4.A.2.1.i Annual cropland conv</t>
  </si>
  <si>
    <t>4.A.2.1.i Annual cropland conv2</t>
  </si>
  <si>
    <t>4.A.2.1.i Perennial cropland c2</t>
  </si>
  <si>
    <t>4.A.2.1.i Annual cropland conv3</t>
  </si>
  <si>
    <t>4.A.2.1.i Perennial cropland c3</t>
  </si>
  <si>
    <t>4.A.2.2</t>
  </si>
  <si>
    <t>4.A.2.2.i Grassland with woody</t>
  </si>
  <si>
    <t>4.A.2.2.i Grassland with woody1</t>
  </si>
  <si>
    <t>4.A.2.2.i High producing grass</t>
  </si>
  <si>
    <t>4.A.2.2.i Low producing grassl1</t>
  </si>
  <si>
    <t>4.A.2.2.i High producing grass2</t>
  </si>
  <si>
    <t>4.A.2.2.i Grassland with woody2</t>
  </si>
  <si>
    <t>4.A.2.2.i Low producing grassl2</t>
  </si>
  <si>
    <t>4.A.2.2.i Low producing grassl</t>
  </si>
  <si>
    <t>4.A.2.2.i High producing grass1</t>
  </si>
  <si>
    <t>4.A.2.2.i High producing grass3</t>
  </si>
  <si>
    <t>4.A.2.2.i Low producing grassl3</t>
  </si>
  <si>
    <t>4.A.2.2.i Grassland with woody3</t>
  </si>
  <si>
    <t>4.A.2.3</t>
  </si>
  <si>
    <t>4.A.2.3.i Vegetated wetland co1</t>
  </si>
  <si>
    <t>4.A.2.3.i Vegetated wetland co2</t>
  </si>
  <si>
    <t>4.A.2.3.i Open water converted1</t>
  </si>
  <si>
    <t>4.A.2.3.i Open water converted2</t>
  </si>
  <si>
    <t>4.A.2.3.i Vegetated wetland co</t>
  </si>
  <si>
    <t>4.A.2.3.i Open water converted</t>
  </si>
  <si>
    <t>4.A.2.3.i Open water converted3</t>
  </si>
  <si>
    <t>4.A.2.3.i Vegetated wetland co3</t>
  </si>
  <si>
    <t>4.A.2.4</t>
  </si>
  <si>
    <t>4.A.2.4.i Settlements converte1</t>
  </si>
  <si>
    <t>4.A.2.4.i Settlements converte2</t>
  </si>
  <si>
    <t>4.A.2.4.i Settlements converte</t>
  </si>
  <si>
    <t>4.A.2.4.i Settlements converte3</t>
  </si>
  <si>
    <t>4.A.2.5</t>
  </si>
  <si>
    <t>4.A.2.5.i Other land converted1</t>
  </si>
  <si>
    <t>4.A.2.5.i Other land converted</t>
  </si>
  <si>
    <t>4.A.2.5.i Other land converted2</t>
  </si>
  <si>
    <t>4.A.2.5.i Other land converted3</t>
  </si>
  <si>
    <t>4.A.2 Direct N2O Emissions</t>
  </si>
  <si>
    <t>4.A.2 Inorganic N Fertilizers</t>
  </si>
  <si>
    <t>4.A.2 Organic N Fertilizers</t>
  </si>
  <si>
    <t>4.A.2 Mineralization</t>
  </si>
  <si>
    <t>4.A.2.1 Cropland conv</t>
  </si>
  <si>
    <t>4.A.2.4 Settlements c</t>
  </si>
  <si>
    <t>4.A.2.3 Wetlands conv</t>
  </si>
  <si>
    <t>4.A.2.2 Grassland con</t>
  </si>
  <si>
    <t>4.A.2.5 Other land co</t>
  </si>
  <si>
    <t>4.A.2 Biomass Burning</t>
  </si>
  <si>
    <t>4.A.2 Controlled Burning</t>
  </si>
  <si>
    <t>4.A.2 Controlled Burning Land</t>
  </si>
  <si>
    <t>4.A.2 Wildfires</t>
  </si>
  <si>
    <t>4.A.2 Wildfires Land converted</t>
  </si>
  <si>
    <t>4.A Emissions Removal</t>
  </si>
  <si>
    <t>4.A.1 Total Organic Soils</t>
  </si>
  <si>
    <t>4.A.1.1 Drained Organic Soils</t>
  </si>
  <si>
    <t>4.A.1 .1.i Drained Organic Soil</t>
  </si>
  <si>
    <t>4.A.1 .1.i Drained Organic Soi1</t>
  </si>
  <si>
    <t>4.A.1.2 Rewetted Organic Soils</t>
  </si>
  <si>
    <t>4.A.1.2.i Rewetted Organic Soil</t>
  </si>
  <si>
    <t>4.A.1.2.i Rewetted Organic Soi1</t>
  </si>
  <si>
    <t>4.A.1.3 Other Organic Soils</t>
  </si>
  <si>
    <t>4.A.2 Total Mineral Soils</t>
  </si>
  <si>
    <t>4.A.2.1 Rewetted Mineral Soils</t>
  </si>
  <si>
    <t>4.A.2.2 Other Minaral Soils</t>
  </si>
  <si>
    <t>4.B</t>
  </si>
  <si>
    <t>4.B.1</t>
  </si>
  <si>
    <t>4.B.1 Carbon stock change</t>
  </si>
  <si>
    <t>4.B.1.i Perennial cropland con</t>
  </si>
  <si>
    <t>4.B.1.i Annual cropland conver</t>
  </si>
  <si>
    <t>4.B.1.i Annual cropland remain</t>
  </si>
  <si>
    <t>4.B.1.i Perennial cropland rem</t>
  </si>
  <si>
    <t>4.B.1 Biomass Burning</t>
  </si>
  <si>
    <t>4.B.1 Controlled Burning</t>
  </si>
  <si>
    <t>4.B.1.1 Controlled Burning Cro</t>
  </si>
  <si>
    <t>4.B.1 Wildfires</t>
  </si>
  <si>
    <t>4.B.1.1 Wildfires Cropland rem</t>
  </si>
  <si>
    <t>4.B.2</t>
  </si>
  <si>
    <t>4.B.2 Carbon stock change</t>
  </si>
  <si>
    <t>4.B.2.1</t>
  </si>
  <si>
    <t>4.B.2.1.i Post-1989 forest con1</t>
  </si>
  <si>
    <t>4.B.2.1.i Pre-1990 planted for1</t>
  </si>
  <si>
    <t>4.B.2.1.i Pre-1990 planted for</t>
  </si>
  <si>
    <t>4.B.2.1.i Pre-1990 natural for</t>
  </si>
  <si>
    <t>4.B.2.1.i Pre-1990 natural for1</t>
  </si>
  <si>
    <t>4.B.2.1.i Post-1989 forest con</t>
  </si>
  <si>
    <t>4.B.2.1.i Post-1989 natural fo</t>
  </si>
  <si>
    <t>4.B.2.1.i Post-1989 natural fo1</t>
  </si>
  <si>
    <t>4.B.2.2</t>
  </si>
  <si>
    <t>4.B.2.2.i Grassland with woody1</t>
  </si>
  <si>
    <t>4.B.2.2.i Grassland with woody</t>
  </si>
  <si>
    <t>4.B.2.2.i Low producing grassl1</t>
  </si>
  <si>
    <t>4.B.2.2.i Low producing grassl</t>
  </si>
  <si>
    <t>4.B.2.2.i High producing grass1</t>
  </si>
  <si>
    <t>4.B.2.2.i High producing grass</t>
  </si>
  <si>
    <t>4.B.2.3</t>
  </si>
  <si>
    <t>4.B.2.3.i Open water converted1</t>
  </si>
  <si>
    <t>4.B.2.3.i Vegetated wetland co1</t>
  </si>
  <si>
    <t>4.B.2.3.i Vegetated wetland co</t>
  </si>
  <si>
    <t>4.B.2.3.i Open water converted</t>
  </si>
  <si>
    <t>4.B.2.4</t>
  </si>
  <si>
    <t>4.B.2.4.i Settlements converte</t>
  </si>
  <si>
    <t>4.B.2.4.i Settlements converte1</t>
  </si>
  <si>
    <t>4.B.2.5</t>
  </si>
  <si>
    <t>4.B.2.5.i Other land converted1</t>
  </si>
  <si>
    <t>4.B.2.5.i Other land converted</t>
  </si>
  <si>
    <t>4.B.2 Direct N2O Emissions</t>
  </si>
  <si>
    <t>4.B.2.4 Settlements c</t>
  </si>
  <si>
    <t>4.B.2.2 Grassland con</t>
  </si>
  <si>
    <t>4.B.2.5 Other land co</t>
  </si>
  <si>
    <t>4.B.2.3 Wetlands conv</t>
  </si>
  <si>
    <t>4.B.2.1 Forest land c</t>
  </si>
  <si>
    <t>4.B.2 Biomass Burning</t>
  </si>
  <si>
    <t>4.B.2 Controlled Burning</t>
  </si>
  <si>
    <t>4.B.2.1 Controlled Burning Lan</t>
  </si>
  <si>
    <t>4.B.2 Wildfires</t>
  </si>
  <si>
    <t>4.B.2.1 Wildfires Land convert</t>
  </si>
  <si>
    <t>4.B Emissions Removal</t>
  </si>
  <si>
    <t>4.B.1 Total Organic Soils</t>
  </si>
  <si>
    <t>4.B.1.1 Drained Organic Soils</t>
  </si>
  <si>
    <t>4.B.1 .1.i Drained Organic Soi1</t>
  </si>
  <si>
    <t>4.B.1 .1.i Drained Organic Soil</t>
  </si>
  <si>
    <t>4.B.1.2 Rewetted Organic Soils</t>
  </si>
  <si>
    <t>4.B.1.2.i Rewetted Organic Soi1</t>
  </si>
  <si>
    <t>4.B.1.2.i Rewetted Organic Soil</t>
  </si>
  <si>
    <t>4.B.1.3 Other Organic Soils</t>
  </si>
  <si>
    <t>4.B.2 Total Mineral Soils</t>
  </si>
  <si>
    <t>4.B.2.1 Rewetted Mineral Soils</t>
  </si>
  <si>
    <t>4.B.2.2 Other Minaral Soils</t>
  </si>
  <si>
    <t>4.C</t>
  </si>
  <si>
    <t>4.C.1</t>
  </si>
  <si>
    <t>4.C.1 Carbon stock change</t>
  </si>
  <si>
    <t>4.C.1.i Low producing grasslan1</t>
  </si>
  <si>
    <t>4.C.1.i High producing grassla1</t>
  </si>
  <si>
    <t>4.C.1.i High producing grassla</t>
  </si>
  <si>
    <t>4.C.1.i Low producing grasslan2</t>
  </si>
  <si>
    <t>4.C.1.i Low producing grasslan</t>
  </si>
  <si>
    <t>4.C.1.i Grassland with woody b</t>
  </si>
  <si>
    <t>4.C.1.i Grassland with woody b1</t>
  </si>
  <si>
    <t>4.C.1.i High producing grassla2</t>
  </si>
  <si>
    <t>4.C.1.i Grassland with woody b2</t>
  </si>
  <si>
    <t>4.C.1 Direct N2O Emissions</t>
  </si>
  <si>
    <t>4.C.1 Biomass Burning</t>
  </si>
  <si>
    <t>4.C.1 Controlled Burning</t>
  </si>
  <si>
    <t>4.C.1.1 Controlled Burning Gra</t>
  </si>
  <si>
    <t>4.C.1 Wildfires</t>
  </si>
  <si>
    <t>4.C.1.1 Wildfires Grassland re</t>
  </si>
  <si>
    <t>4.C.2</t>
  </si>
  <si>
    <t>4.C.2 Carbon stock change</t>
  </si>
  <si>
    <t>4.C.2.1</t>
  </si>
  <si>
    <t>4.C.2.1.i Pre-1990 natural for2</t>
  </si>
  <si>
    <t>4.C.2.1.i Post-1989 forest con1</t>
  </si>
  <si>
    <t>4.C.2.1.i Pre-1990 planted for2</t>
  </si>
  <si>
    <t>4.C.2.1.i Pre-1990 planted for</t>
  </si>
  <si>
    <t>4.C.2.1.i Post-1989 forest con</t>
  </si>
  <si>
    <t>4.C.2.1.i Pre-1990 natural for</t>
  </si>
  <si>
    <t>4.C.2.1.i Pre-1990 natural for1</t>
  </si>
  <si>
    <t>4.C.2.1.i Pre-1990 planted for1</t>
  </si>
  <si>
    <t>4.C.2.1.i Post-1989 forest con2</t>
  </si>
  <si>
    <t>4.C.2.1.i Post-1989 natural fo</t>
  </si>
  <si>
    <t>4.C.2.1.i Post-1989 natural fo1</t>
  </si>
  <si>
    <t>4.C.2.1.i Post-1989 natural fo2</t>
  </si>
  <si>
    <t>4.C.2.2</t>
  </si>
  <si>
    <t>4.C.2.2.i Annual cropland conv2</t>
  </si>
  <si>
    <t>4.C.2.2.i Annual cropland conv1</t>
  </si>
  <si>
    <t>4.C.2.2.i Perennial cropland c1</t>
  </si>
  <si>
    <t>4.C.2.2.i Perennial cropland c</t>
  </si>
  <si>
    <t>4.C.2.2.i Perennial cropland c2</t>
  </si>
  <si>
    <t>4.C.2.2.i Annual cropland conv</t>
  </si>
  <si>
    <t>4.C.2.3</t>
  </si>
  <si>
    <t>4.C.2.3.i Open water converted1</t>
  </si>
  <si>
    <t>4.C.2.3.i Open water converted2</t>
  </si>
  <si>
    <t>4.C.2.3.i Open water converted</t>
  </si>
  <si>
    <t>4.C.2.3.i Vegetated wetland co1</t>
  </si>
  <si>
    <t>4.C.2.3.i Vegetated wetland co2</t>
  </si>
  <si>
    <t>4.C.2.3.i Vegetated wetland co</t>
  </si>
  <si>
    <t>4.C.2.4</t>
  </si>
  <si>
    <t>4.C.2.4.i Settlements converte1</t>
  </si>
  <si>
    <t>4.C.2.4.i Settlements converte2</t>
  </si>
  <si>
    <t>4.C.2.4.i Settlements converte</t>
  </si>
  <si>
    <t>4.C.2.5</t>
  </si>
  <si>
    <t>4.C.2.5.i Other land converted1</t>
  </si>
  <si>
    <t>4.C.2.5.i Other land converted2</t>
  </si>
  <si>
    <t>4.C.2.5.i Other land converted</t>
  </si>
  <si>
    <t>4.C.2 Direct N2O Emissions</t>
  </si>
  <si>
    <t>4.C.2.3 Wetlands conv</t>
  </si>
  <si>
    <t>4.C.2.4 Settlements c</t>
  </si>
  <si>
    <t>4.C.2.1 Forest land c</t>
  </si>
  <si>
    <t>4.C.2.2 Cropland conv</t>
  </si>
  <si>
    <t>4.C.2.5 Other land co</t>
  </si>
  <si>
    <t>4.C.2 Biomass Burning</t>
  </si>
  <si>
    <t>4.C.2 Controlled Burning</t>
  </si>
  <si>
    <t>4.C.2.1 Controlled Burning Lan</t>
  </si>
  <si>
    <t>4.C.2 Wildfires</t>
  </si>
  <si>
    <t>4.C.2.1 Wildfires Land convert</t>
  </si>
  <si>
    <t>4.C Emissions Removal</t>
  </si>
  <si>
    <t>4.C.1 Total Organic Soils</t>
  </si>
  <si>
    <t>4.C.1.1 Drained Organic Soils</t>
  </si>
  <si>
    <t>4.C.1.2 Rewetted Organic Soils</t>
  </si>
  <si>
    <t>4.C.1.2.i Rewetted Organic Soil</t>
  </si>
  <si>
    <t>4.C.1.3 Other Organic Soils</t>
  </si>
  <si>
    <t>4.C.2 Total Mineral Soils</t>
  </si>
  <si>
    <t>4.C.2.1 Rewetted Mineral Soils</t>
  </si>
  <si>
    <t>4.C.2.2 Other Minaral Soils</t>
  </si>
  <si>
    <t>4.D</t>
  </si>
  <si>
    <t>4.D.1</t>
  </si>
  <si>
    <t>4.D.1 Carbon stock change</t>
  </si>
  <si>
    <t>4.D.1.1</t>
  </si>
  <si>
    <t>4.D.1.1.i Peat extraction rema</t>
  </si>
  <si>
    <t>4.D.1.2</t>
  </si>
  <si>
    <t>4.D.1.2.i Flooded land remaini</t>
  </si>
  <si>
    <t>4.D.1.3</t>
  </si>
  <si>
    <t>4.D.1.3.i Vegetated wetland re</t>
  </si>
  <si>
    <t>4.D.1.3.i Open water converted</t>
  </si>
  <si>
    <t>4.D.1.3.i Vegetated wetland co</t>
  </si>
  <si>
    <t>4.D.1.3.i Open water remaining</t>
  </si>
  <si>
    <t>4.D.1 Direct N2O Emissions from</t>
  </si>
  <si>
    <t>4.D.1 Inorganic N Fertilizers</t>
  </si>
  <si>
    <t>4.D.1 Organic N Fertilizers</t>
  </si>
  <si>
    <t>4.D.1 Direct N2O Emissions</t>
  </si>
  <si>
    <t>4.D.1 Biomass Burning</t>
  </si>
  <si>
    <t>4.D.1 Controlled Burning</t>
  </si>
  <si>
    <t>4.D.1.1 Wetland remaining wetl</t>
  </si>
  <si>
    <t>4.D.1 Wildfires</t>
  </si>
  <si>
    <t>4.D.1 .2 Wetland remaining wet</t>
  </si>
  <si>
    <t>4.D.2</t>
  </si>
  <si>
    <t>4.D.2 Carbon stock change</t>
  </si>
  <si>
    <t>4.D.2.1</t>
  </si>
  <si>
    <t>4.D.2.1.1 Land converted for p</t>
  </si>
  <si>
    <t>4.D.2.2</t>
  </si>
  <si>
    <t>4.D.2.2.4 Settlemen</t>
  </si>
  <si>
    <t>4.D.2.2.4.i Settlements conver</t>
  </si>
  <si>
    <t>4.D.2.2.5 Other lan</t>
  </si>
  <si>
    <t>4.D.2.2.5.i Other land convert</t>
  </si>
  <si>
    <t>4.D.2.2.1 Forest la</t>
  </si>
  <si>
    <t>4.D.2.2.1.i Post-1989 forest c</t>
  </si>
  <si>
    <t>4.D.2.2.1.i Pre-1990 planted f</t>
  </si>
  <si>
    <t>4.D.2.2.1.i Pre-1990 natural f</t>
  </si>
  <si>
    <t>4.D.2.2.1.i Post-1989 natural</t>
  </si>
  <si>
    <t>4.D.2.2.3 Grassland</t>
  </si>
  <si>
    <t>4.D.2.2.3.i Grassland with woo</t>
  </si>
  <si>
    <t>4.D.2.2.3.i Low producing gras</t>
  </si>
  <si>
    <t>4.D.2.2.3.i High producing gra</t>
  </si>
  <si>
    <t>4.D.2.2.2 Cropland</t>
  </si>
  <si>
    <t>4.D.2.2.2.i Perennial cropland</t>
  </si>
  <si>
    <t>4.D.2.2.2.i Annual cropland co</t>
  </si>
  <si>
    <t>4.D.2.3</t>
  </si>
  <si>
    <t>4.D.2.3.4 Settlemen</t>
  </si>
  <si>
    <t>4.D.2.3.4.i Settlements conver1</t>
  </si>
  <si>
    <t>4.D.2.3.4.i Settlements conver</t>
  </si>
  <si>
    <t>4.D.2.3.3 Grassland</t>
  </si>
  <si>
    <t>4.D.2.3.3.i Grassland with woo</t>
  </si>
  <si>
    <t>4.D.2.3.3.i High producing gra</t>
  </si>
  <si>
    <t>4.D.2.3.3.i Grassland with woo1</t>
  </si>
  <si>
    <t>4.D.2.3.3.i Low producing gras1</t>
  </si>
  <si>
    <t>4.D.2.3.3.i High producing gra1</t>
  </si>
  <si>
    <t>4.D.2.3.3.i Low producing gras</t>
  </si>
  <si>
    <t>4.D.2.3.5 Other lan</t>
  </si>
  <si>
    <t>4.D.2.3.5.i Other land convert1</t>
  </si>
  <si>
    <t>4.D.2.3.5.i Other land convert</t>
  </si>
  <si>
    <t>4.D.2.3.1 Forest la</t>
  </si>
  <si>
    <t>4.D.2.3.1.i Post-1989 forest c</t>
  </si>
  <si>
    <t>4.D.2.3.1.i Pre-1990 planted f1</t>
  </si>
  <si>
    <t>4.D.2.3.1.i Pre-1990 natural f1</t>
  </si>
  <si>
    <t>4.D.2.3.1.i Pre-1990 natural f</t>
  </si>
  <si>
    <t>4.D.2.3.1.i Post-1989 forest c1</t>
  </si>
  <si>
    <t>4.D.2.3.1.i Pre-1990 planted f</t>
  </si>
  <si>
    <t>4.D.2.3.1.i Post-1989 natural</t>
  </si>
  <si>
    <t>4.D.2.3.1.i Post-1989 natural1</t>
  </si>
  <si>
    <t>4.D.2.3.2 Cropland</t>
  </si>
  <si>
    <t>4.D.2.3.2.i Annual cropland co</t>
  </si>
  <si>
    <t>4.D.2.3.2.i Perennial cropland1</t>
  </si>
  <si>
    <t>4.D.2.3.2.i Perennial cropland</t>
  </si>
  <si>
    <t>4.D.2.3.2.i Annual cropland co1</t>
  </si>
  <si>
    <t>4.D.2 Direct N2O Emissions</t>
  </si>
  <si>
    <t>4.D.2.1 Inorganic N Fertilizers</t>
  </si>
  <si>
    <t>4.D.2.2 Organic N Fertilizers</t>
  </si>
  <si>
    <t>4.D.2 Direct N2O Emissions1</t>
  </si>
  <si>
    <t>4.D.2.5 Other land co</t>
  </si>
  <si>
    <t>4.D.2.4 Settlements c</t>
  </si>
  <si>
    <t>4.D.2.2 Cropland conv</t>
  </si>
  <si>
    <t>4.D.2.1 Forest land c</t>
  </si>
  <si>
    <t>4.D.2.3 Grassland con</t>
  </si>
  <si>
    <t>4.D.2 Biomass Burning</t>
  </si>
  <si>
    <t>4.D.2 Controlled Burning</t>
  </si>
  <si>
    <t>4.D.2 Controlled Burning Land</t>
  </si>
  <si>
    <t>4.D.2 Wildfires</t>
  </si>
  <si>
    <t>4.D.2 Wildfires Land converted</t>
  </si>
  <si>
    <t>4.D Emissions Removal</t>
  </si>
  <si>
    <t>4.D.1 Peat Extraction</t>
  </si>
  <si>
    <t>4.D.1 .1 Total Organic Soils</t>
  </si>
  <si>
    <t>4.D.1.1.1 Drained Organic Soil</t>
  </si>
  <si>
    <t>4.D.1 .1.1.i Drained Organic S1</t>
  </si>
  <si>
    <t>4.D.1 .1.1.i Drained Organic So</t>
  </si>
  <si>
    <t>4.D.1.1.2 Rewetted Organic Soil</t>
  </si>
  <si>
    <t>4.D.1.1.2.i Rewetted Organic So</t>
  </si>
  <si>
    <t>4.D.1.1.2.i Rewetted Organic S1</t>
  </si>
  <si>
    <t>4.D.1.1.3 Other Organic Soils</t>
  </si>
  <si>
    <t>4.D.1.2 Total Mineral Soils</t>
  </si>
  <si>
    <t>4.D.1.2.1 Rewetted Mineral Soil</t>
  </si>
  <si>
    <t>4.D.1.2.1.i Rewetted Mineral So</t>
  </si>
  <si>
    <t>4.D.1.2.2 Other Minaral Soils</t>
  </si>
  <si>
    <t>4.D.2 Floaded Land</t>
  </si>
  <si>
    <t>4.D.2 .1 Total Organic Soils</t>
  </si>
  <si>
    <t>4.D.2.1.1 Drained Organic Soil</t>
  </si>
  <si>
    <t>4.D.2 .1.1.i Drained Organic S1</t>
  </si>
  <si>
    <t>4.D.2 .1.1.i Drained Organic So</t>
  </si>
  <si>
    <t>4.D.2.1.2 Rewetted Organic Soil</t>
  </si>
  <si>
    <t>4.D.2.1.2.i Rewetted Organic So</t>
  </si>
  <si>
    <t>4.D.2.1.2.i Rewetted Organic S1</t>
  </si>
  <si>
    <t>4.D.2.1.3 Other Organic Soils</t>
  </si>
  <si>
    <t>4.D.2.2 Total Mineral Soils</t>
  </si>
  <si>
    <t>4.D.2.2.1 Rewetted Mineral Soil</t>
  </si>
  <si>
    <t>4.D.2.2.1.i Rewetted Mineral So</t>
  </si>
  <si>
    <t>4.D.2.2.2 Other Minaral Soils</t>
  </si>
  <si>
    <t>4.D.3 Other Wetlands</t>
  </si>
  <si>
    <t>4.D.3.i</t>
  </si>
  <si>
    <t>4.D.3.i .2 Total Mineral Soils</t>
  </si>
  <si>
    <t>4.D.3.i .2.1 Rewetted Mineral</t>
  </si>
  <si>
    <t>4.D.3.i .2.1.i All</t>
  </si>
  <si>
    <t>4.D.3.i.1 Total Organic Soils</t>
  </si>
  <si>
    <t>4.D.3.i .1.3 Other (please spe</t>
  </si>
  <si>
    <t>4.D.3.i.1.1 Drained Organic So</t>
  </si>
  <si>
    <t>4.D.3.i.1.1.i Nutrient rich</t>
  </si>
  <si>
    <t>4.D.3.i.1.1.i Nutrient poor</t>
  </si>
  <si>
    <t>4.D.3.i .1.2 Rewetted Organic</t>
  </si>
  <si>
    <t>4.D.3.i .1.2.i Nutrient rich</t>
  </si>
  <si>
    <t>4.D.3.i .1.2.i Nutrient poor</t>
  </si>
  <si>
    <t>4.E</t>
  </si>
  <si>
    <t>4.E.1</t>
  </si>
  <si>
    <t>4.E.1 Carbon stock change</t>
  </si>
  <si>
    <t>4.E.1.1 Settlements remaining</t>
  </si>
  <si>
    <t>4.E.1Direct N2O Emissions</t>
  </si>
  <si>
    <t>4.E.1.1 Inorganic N Fertilizers</t>
  </si>
  <si>
    <t>4.E.1.2 Organic N Fertilizers</t>
  </si>
  <si>
    <t>4.E.1 Direct N2O Emissions</t>
  </si>
  <si>
    <t>4.E.2</t>
  </si>
  <si>
    <t>4.E.2 Carbon stock change</t>
  </si>
  <si>
    <t>4.E.2.1</t>
  </si>
  <si>
    <t>4.E.2.1.1 Pre-1990 natural for</t>
  </si>
  <si>
    <t>4.E.2.1.1 Post-1989 forest con</t>
  </si>
  <si>
    <t>4.E.2.1.1 Pre-1990 planted for</t>
  </si>
  <si>
    <t>4.E.2.1.1 Post-1989 natural fo</t>
  </si>
  <si>
    <t>4.E.2.2</t>
  </si>
  <si>
    <t>4.E.2.2.1 Perennial cropland c</t>
  </si>
  <si>
    <t>4.E.2.2.1 Annual cropland conv</t>
  </si>
  <si>
    <t>4.E.2.3</t>
  </si>
  <si>
    <t>4.E.2.3.1 High producing grass</t>
  </si>
  <si>
    <t>4.E.2.3.1 Low producing grassl</t>
  </si>
  <si>
    <t>4.E.2.3.1 Grassland with woody</t>
  </si>
  <si>
    <t>4.E.2.4</t>
  </si>
  <si>
    <t>4.E.2.4.1 Vegetated wetland co</t>
  </si>
  <si>
    <t>4.E.2.4.1 Open water converted</t>
  </si>
  <si>
    <t>4.E.2.5</t>
  </si>
  <si>
    <t>4.E.2.5.1 Other land converted</t>
  </si>
  <si>
    <t>4.E.2 Direct N2O Emissions</t>
  </si>
  <si>
    <t>4.E.2.1 Inorganic N Fertilizers</t>
  </si>
  <si>
    <t>4.E.2.2 Organic N Fertilizers</t>
  </si>
  <si>
    <t>4.E Direct N2O Emissions</t>
  </si>
  <si>
    <t>4.E.2.5 Other land co</t>
  </si>
  <si>
    <t>4.E.2.1 Forest land c</t>
  </si>
  <si>
    <t>4.E.2.4 Wetlands conv</t>
  </si>
  <si>
    <t>4.E.2.2 Cropland conv</t>
  </si>
  <si>
    <t>4.E.2.3 Grassland con</t>
  </si>
  <si>
    <t>4.E Biomass Burning</t>
  </si>
  <si>
    <t>4.E.i Biomass Burning Land con</t>
  </si>
  <si>
    <t>4.F</t>
  </si>
  <si>
    <t>4.F.1</t>
  </si>
  <si>
    <t>4.F.1 Carbon stock change</t>
  </si>
  <si>
    <t>4.F.2</t>
  </si>
  <si>
    <t>4.F.2 Carbon stock change</t>
  </si>
  <si>
    <t>4.F.2.1</t>
  </si>
  <si>
    <t>4.F.2.1.1 Pre-1990 natural for</t>
  </si>
  <si>
    <t>4.F.2.1.1 Pre-1990 planted for</t>
  </si>
  <si>
    <t>4.F.2.1.1 Post-1989 forest con</t>
  </si>
  <si>
    <t>4.F.2.1.1 Post-1989 natural fo</t>
  </si>
  <si>
    <t>4.F.2.2</t>
  </si>
  <si>
    <t>4.F.2.2.1 Annual cropland conv</t>
  </si>
  <si>
    <t>4.F.2.2.1 Perennial cropland c</t>
  </si>
  <si>
    <t>4.F.2.3</t>
  </si>
  <si>
    <t>4.F.2.3.1 Grassland with woody</t>
  </si>
  <si>
    <t>4.F.2.3.1 Low producing grassl</t>
  </si>
  <si>
    <t>4.F.2.3.1 High producing grass</t>
  </si>
  <si>
    <t>4.F.2.4</t>
  </si>
  <si>
    <t>4.F.2.4.1 Vegetated wetland co</t>
  </si>
  <si>
    <t>4.F.2.4.1 Open water converted</t>
  </si>
  <si>
    <t>4.F.2.5</t>
  </si>
  <si>
    <t>4.F.2.5.1 Settlements converte</t>
  </si>
  <si>
    <t>4.F.3</t>
  </si>
  <si>
    <t>4.F.4</t>
  </si>
  <si>
    <t>4.F.4.i Land converted to othe</t>
  </si>
  <si>
    <t>4.G</t>
  </si>
  <si>
    <t>4.G.B Approach</t>
  </si>
  <si>
    <t>4.G.B Approach B1</t>
  </si>
  <si>
    <t>4.G.B Total HWP from Domestic</t>
  </si>
  <si>
    <t>4.G.B Solid Wood</t>
  </si>
  <si>
    <t>4.G.B Other solid wood s</t>
  </si>
  <si>
    <t>4.G.B.a</t>
  </si>
  <si>
    <t>4.G.B HWP in SWDS</t>
  </si>
  <si>
    <t>4.G.D Activity Data</t>
  </si>
  <si>
    <t>4.G.D.1 Solid Wood</t>
  </si>
  <si>
    <t>4.G.D.1.3 Other solid wood pro</t>
  </si>
  <si>
    <t>4.G.D.2 Paper and Paperboard</t>
  </si>
  <si>
    <t>4.H</t>
  </si>
  <si>
    <t>5.A</t>
  </si>
  <si>
    <t>5.A.1</t>
  </si>
  <si>
    <t>5.A.1.a</t>
  </si>
  <si>
    <t>5.A.1.b</t>
  </si>
  <si>
    <t>5.A.2</t>
  </si>
  <si>
    <t>5.A.3</t>
  </si>
  <si>
    <t>5.B</t>
  </si>
  <si>
    <t>5.B.1</t>
  </si>
  <si>
    <t>5.B.1.a</t>
  </si>
  <si>
    <t>5.B.1.b</t>
  </si>
  <si>
    <t>5.B.2</t>
  </si>
  <si>
    <t>5.B.2.a</t>
  </si>
  <si>
    <t>5.B.2.b</t>
  </si>
  <si>
    <t>5.C</t>
  </si>
  <si>
    <t>5.C.1</t>
  </si>
  <si>
    <t>5.C.1.1</t>
  </si>
  <si>
    <t>5.C.1.1.a</t>
  </si>
  <si>
    <t>5.C.1.1.b</t>
  </si>
  <si>
    <t>5.C.1.2</t>
  </si>
  <si>
    <t>5.C.1.2.a</t>
  </si>
  <si>
    <t>5.C.1.2.b</t>
  </si>
  <si>
    <t>5.C.1.2.b.vi Other (please spe</t>
  </si>
  <si>
    <t>5.C.1.2.b.1 Quarantine and oth</t>
  </si>
  <si>
    <t>5.C.2</t>
  </si>
  <si>
    <t>5.C.2.1</t>
  </si>
  <si>
    <t>5.C.2.1.a</t>
  </si>
  <si>
    <t>5.C.2.1.b</t>
  </si>
  <si>
    <t>5.C.2.2</t>
  </si>
  <si>
    <t>5.C.2.2.a</t>
  </si>
  <si>
    <t>5.C.2.2.b</t>
  </si>
  <si>
    <t>5.C.2.2.b Rural waste</t>
  </si>
  <si>
    <t>5.D</t>
  </si>
  <si>
    <t>5.D.1</t>
  </si>
  <si>
    <t>5.D.2</t>
  </si>
  <si>
    <t>5.D.3</t>
  </si>
  <si>
    <t>5.E</t>
  </si>
  <si>
    <t>5.F</t>
  </si>
  <si>
    <t>5.F.1</t>
  </si>
  <si>
    <t>5.F.2</t>
  </si>
  <si>
    <t>5.F.3</t>
  </si>
  <si>
    <t>6. Tokelau_1. Energy</t>
  </si>
  <si>
    <t>6. Tokelau_2. Industrial Pr</t>
  </si>
  <si>
    <t>6. Tokelau_3. Agriculture</t>
  </si>
  <si>
    <t>6. Tokelau_5. Waste</t>
  </si>
  <si>
    <t>NIR-2</t>
  </si>
  <si>
    <t>NIR-2.1</t>
  </si>
  <si>
    <t>- All natural forest converted</t>
  </si>
  <si>
    <t>NIR-3</t>
  </si>
  <si>
    <t>- Deforestation</t>
  </si>
  <si>
    <t>- CO21</t>
  </si>
  <si>
    <t>- Afforestation and Reforestat</t>
  </si>
  <si>
    <t>- CO2</t>
  </si>
  <si>
    <t>4(KP)</t>
  </si>
  <si>
    <t>KP.A.3.3</t>
  </si>
  <si>
    <t>KP.A.1</t>
  </si>
  <si>
    <t>- Subtotal</t>
  </si>
  <si>
    <t>- All afforestation and refore</t>
  </si>
  <si>
    <t>- Total for 2013 natural distu</t>
  </si>
  <si>
    <t>- Wildfire</t>
  </si>
  <si>
    <t>- N2O emissions from N fertili</t>
  </si>
  <si>
    <t>- N2O emissions from N mineral</t>
  </si>
  <si>
    <t>- Controlled burning</t>
  </si>
  <si>
    <t>- Wildfire1</t>
  </si>
  <si>
    <t>KP.A.2</t>
  </si>
  <si>
    <t>- Subtotal1</t>
  </si>
  <si>
    <t>- All deforestation land</t>
  </si>
  <si>
    <t>- Land previously reported und1</t>
  </si>
  <si>
    <t>- Wildfire3</t>
  </si>
  <si>
    <t>- Land previously reported und</t>
  </si>
  <si>
    <t>- Wildfire2</t>
  </si>
  <si>
    <t>- Pre-1990 planted forest</t>
  </si>
  <si>
    <t>- Post-1989 forest</t>
  </si>
  <si>
    <t>- Pre-1990 natural forest</t>
  </si>
  <si>
    <t>- Annual cropland</t>
  </si>
  <si>
    <t>- Perennial cropland</t>
  </si>
  <si>
    <t>- Grassland with woody biomass</t>
  </si>
  <si>
    <t>- Low producing grassland</t>
  </si>
  <si>
    <t>- High producing grassland</t>
  </si>
  <si>
    <t>- Open water</t>
  </si>
  <si>
    <t>- Vegetated wetland</t>
  </si>
  <si>
    <t>- All settlements</t>
  </si>
  <si>
    <t>- All other land</t>
  </si>
  <si>
    <t>- Forest management</t>
  </si>
  <si>
    <t>- N2O emissions from N fertili1</t>
  </si>
  <si>
    <t>- N2O emissions from N mineral1</t>
  </si>
  <si>
    <t>- Controlled burning1</t>
  </si>
  <si>
    <t>- Wildfires</t>
  </si>
  <si>
    <t>KP.B.3.4</t>
  </si>
  <si>
    <t>KP.B.1</t>
  </si>
  <si>
    <t>- Subtotal2</t>
  </si>
  <si>
    <t>- All forest management land</t>
  </si>
  <si>
    <t>- Newly established forest pla</t>
  </si>
  <si>
    <t>- Harvested and converted fore</t>
  </si>
  <si>
    <t>- Land subject to natural dist</t>
  </si>
  <si>
    <t>- Wildfire4</t>
  </si>
  <si>
    <t>- CEF</t>
  </si>
  <si>
    <t>- Total for 2013 natural distu1</t>
  </si>
  <si>
    <t>- Wildfire5</t>
  </si>
  <si>
    <t>- N2O emissions from N fertili2</t>
  </si>
  <si>
    <t>- N2O emissions from N mineral2</t>
  </si>
  <si>
    <t>- Controlled burning2</t>
  </si>
  <si>
    <t>- Wildfires1</t>
  </si>
  <si>
    <t>KP.B.2</t>
  </si>
  <si>
    <t>KP.B.3</t>
  </si>
  <si>
    <t>KP.B.4</t>
  </si>
  <si>
    <t>KP.B.5</t>
  </si>
  <si>
    <t>- Sawnwood</t>
  </si>
  <si>
    <t>- Exported</t>
  </si>
  <si>
    <t>- Domestically consumed</t>
  </si>
  <si>
    <t>- Wood-based panels</t>
  </si>
  <si>
    <t>- Exported1</t>
  </si>
  <si>
    <t>- Domestically consumed1</t>
  </si>
  <si>
    <t>- Paper and paperboard</t>
  </si>
  <si>
    <t>- Exported2</t>
  </si>
  <si>
    <t>- Domestically consumed2</t>
  </si>
  <si>
    <t>- Paper and paperboard1</t>
  </si>
  <si>
    <t>- Exported5</t>
  </si>
  <si>
    <t>- Domestically consumed5</t>
  </si>
  <si>
    <t>- Wood-based panels1</t>
  </si>
  <si>
    <t>- Exported4</t>
  </si>
  <si>
    <t>- Domestically consumed4</t>
  </si>
  <si>
    <t>- Sawnwood1</t>
  </si>
  <si>
    <t>- Domestically consumed3</t>
  </si>
  <si>
    <t>- Exported3</t>
  </si>
  <si>
    <t>- Paper and paperboard2</t>
  </si>
  <si>
    <t>- Domestically consumed8</t>
  </si>
  <si>
    <t>- Exported8</t>
  </si>
  <si>
    <t>- Sawnwood2</t>
  </si>
  <si>
    <t>- Domestically consumed6</t>
  </si>
  <si>
    <t>- Exported6</t>
  </si>
  <si>
    <t>- Wood-based panels2</t>
  </si>
  <si>
    <t>- Domestically consumed7</t>
  </si>
  <si>
    <t>- Exported7</t>
  </si>
  <si>
    <t>Gas:</t>
  </si>
  <si>
    <t>To navigate, use the [+] or [-] controls in the left-hand margin to expand or close the groups.</t>
  </si>
  <si>
    <t>Click on the numbers at the top [1][2]…[8] to expand or close all at once.</t>
  </si>
  <si>
    <t>Time series emissions data 1990 to 2019 from New Zealand's Greenhouse Gas Inventory published in 2021</t>
  </si>
  <si>
    <t>For more information about this data and its source refer to the inventory on the Ministry for the Environment's website:</t>
  </si>
  <si>
    <t>Notes:</t>
  </si>
  <si>
    <t>All gases are expressed in kt CO₂ equivalent.  CO₂ equivalent determined using global warming potentials and as stated in the Intergovernmental Panel on Climate Change's Fourth Assessment Report</t>
  </si>
  <si>
    <t>Negatives represent removals from the atmosphere, while positives represent emissions to the atmosphere</t>
  </si>
  <si>
    <t>Category code</t>
  </si>
  <si>
    <t>Category name</t>
  </si>
  <si>
    <t xml:space="preserve">  [6.  Other (Tokelau)]</t>
  </si>
  <si>
    <t xml:space="preserve">      [6.  Other (Tokelau)]</t>
  </si>
  <si>
    <t xml:space="preserve">     [6.  Other (Tokelau)]</t>
  </si>
  <si>
    <t xml:space="preserve">                [7. KP LULUCF][Afforestation and Reforestation]</t>
  </si>
  <si>
    <t xml:space="preserve">               [7. KP LULUCF][Afforestation and Reforestation]</t>
  </si>
  <si>
    <t>Emissions and removals reported in kilotonnes carbon dioxide equivalent (kt CO2-e)</t>
  </si>
  <si>
    <t>https://environment.govt.nz/publications/new-zealands-greenhouse-gas-inventory-1990-2019/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</si>
</sst>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i/>
      <sz val="14"/>
      <name val="Calibri"/>
      <family val="2"/>
      <scheme val="minor"/>
    </font>
    <font>
      <b/>
      <sz val="1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3">
    <xf numFmtId="0" fontId="0" fillId="0" borderId="0"/>
    <xf numFmtId="0" fontId="1" fillId="0" borderId="0"/>
    <xf numFmtId="0" fontId="9" fillId="0" borderId="0" applyNumberFormat="0" applyFill="0" applyBorder="0" applyAlignment="0" applyProtection="0"/>
  </cellStyleXfs>
  <cellXfs count="44">
    <xf numFmtId="0" fontId="0" fillId="0" borderId="0" xfId="0"/>
    <xf numFmtId="0" fontId="5" fillId="3" borderId="0" xfId="1" applyFont="1" applyFill="1"/>
    <xf numFmtId="0" fontId="8" fillId="2" borderId="4" xfId="1" applyFont="1" applyFill="1" applyBorder="1"/>
    <xf numFmtId="0" fontId="10" fillId="0" borderId="6" xfId="1" applyFont="1" applyBorder="1"/>
    <xf numFmtId="0" fontId="5" fillId="0" borderId="8" xfId="1" applyFont="1" applyBorder="1"/>
    <xf numFmtId="0" fontId="1" fillId="0" borderId="0" xfId="1"/>
    <xf numFmtId="0" fontId="9" fillId="0" borderId="8" xfId="2" applyFill="1" applyBorder="1"/>
    <xf numFmtId="0" fontId="10" fillId="0" borderId="8" xfId="1" applyFont="1" applyBorder="1"/>
    <xf numFmtId="0" fontId="11" fillId="0" borderId="8" xfId="1" applyFont="1" applyBorder="1"/>
    <xf numFmtId="0" fontId="2" fillId="0" borderId="8" xfId="1" applyFont="1" applyBorder="1"/>
    <xf numFmtId="0" fontId="1" fillId="0" borderId="8" xfId="1" applyBorder="1"/>
    <xf numFmtId="0" fontId="12" fillId="0" borderId="8" xfId="1" applyFont="1" applyBorder="1"/>
    <xf numFmtId="0" fontId="0" fillId="0" borderId="8" xfId="1" applyFont="1" applyBorder="1"/>
    <xf numFmtId="0" fontId="13" fillId="0" borderId="0" xfId="0" applyFont="1"/>
    <xf numFmtId="0" fontId="5" fillId="0" borderId="0" xfId="1" applyFont="1"/>
    <xf numFmtId="0" fontId="3" fillId="3" borderId="0" xfId="1" applyFont="1" applyFill="1"/>
    <xf numFmtId="0" fontId="2" fillId="3" borderId="0" xfId="1" applyFont="1" applyFill="1"/>
    <xf numFmtId="0" fontId="4" fillId="3" borderId="0" xfId="1" applyFont="1" applyFill="1"/>
    <xf numFmtId="0" fontId="1" fillId="3" borderId="0" xfId="1" applyFill="1"/>
    <xf numFmtId="0" fontId="1" fillId="3" borderId="0" xfId="1" applyFill="1" applyAlignment="1">
      <alignment horizontal="right"/>
    </xf>
    <xf numFmtId="0" fontId="6" fillId="3" borderId="0" xfId="1" applyFont="1" applyFill="1"/>
    <xf numFmtId="0" fontId="0" fillId="3" borderId="0" xfId="1" applyFont="1" applyFill="1"/>
    <xf numFmtId="0" fontId="4" fillId="3" borderId="0" xfId="1" applyFont="1" applyFill="1" applyAlignment="1">
      <alignment horizontal="right"/>
    </xf>
    <xf numFmtId="0" fontId="7" fillId="3" borderId="0" xfId="1" applyFont="1" applyFill="1" applyAlignment="1">
      <alignment vertical="top" wrapText="1"/>
    </xf>
    <xf numFmtId="0" fontId="5" fillId="3" borderId="0" xfId="1" applyFont="1" applyFill="1" applyAlignment="1">
      <alignment horizontal="left" vertical="top" wrapText="1"/>
    </xf>
    <xf numFmtId="0" fontId="7" fillId="3" borderId="0" xfId="1" applyFont="1" applyFill="1" applyAlignment="1">
      <alignment horizontal="left" vertical="top" wrapText="1"/>
    </xf>
    <xf numFmtId="0" fontId="14" fillId="3" borderId="0" xfId="1" applyFont="1" applyFill="1"/>
    <xf numFmtId="0" fontId="1" fillId="3" borderId="9" xfId="1" applyFill="1" applyBorder="1" applyAlignment="1">
      <alignment horizontal="left"/>
    </xf>
    <xf numFmtId="0" fontId="8" fillId="3" borderId="0" xfId="1" applyFont="1" applyFill="1" applyAlignment="1">
      <alignment horizontal="right"/>
    </xf>
    <xf numFmtId="0" fontId="7" fillId="2" borderId="5" xfId="1" applyFont="1" applyFill="1" applyBorder="1" applyAlignment="1">
      <alignment horizontal="right"/>
    </xf>
    <xf numFmtId="0" fontId="0" fillId="0" borderId="7" xfId="1" quotePrefix="1" applyFont="1" applyBorder="1"/>
    <xf numFmtId="0" fontId="12" fillId="0" borderId="10" xfId="1" applyFont="1" applyBorder="1"/>
    <xf numFmtId="0" fontId="12" fillId="4" borderId="11" xfId="0" applyFont="1" applyFill="1" applyBorder="1"/>
    <xf numFmtId="0" fontId="12" fillId="0" borderId="6" xfId="1" applyFont="1" applyBorder="1"/>
    <xf numFmtId="0" fontId="4" fillId="3" borderId="0" xfId="1" applyFont="1" applyFill="1" applyAlignment="1"/>
    <xf numFmtId="0" fontId="5" fillId="3" borderId="0" xfId="1" applyFont="1" applyFill="1" applyBorder="1"/>
    <xf numFmtId="0" fontId="4" fillId="3" borderId="0" xfId="1" applyFont="1" applyFill="1" applyBorder="1" applyAlignment="1">
      <alignment horizontal="right" vertical="top"/>
    </xf>
    <xf numFmtId="0" fontId="1" fillId="3" borderId="0" xfId="1" applyFill="1" applyBorder="1"/>
    <xf numFmtId="0" fontId="9" fillId="3" borderId="0" xfId="2" applyFill="1"/>
    <xf numFmtId="0" fontId="12" fillId="0" borderId="8" xfId="1" applyFont="1" applyFill="1" applyBorder="1"/>
    <xf numFmtId="0" fontId="7" fillId="3" borderId="0" xfId="1" applyFont="1" applyFill="1" applyAlignment="1">
      <alignment vertical="top" wrapText="1"/>
    </xf>
    <xf numFmtId="0" fontId="15" fillId="0" borderId="1" xfId="1" applyFont="1" applyBorder="1"/>
    <xf numFmtId="0" fontId="15" fillId="0" borderId="2" xfId="1" applyFont="1" applyBorder="1"/>
    <xf numFmtId="0" fontId="15" fillId="0" borderId="3" xfId="1" applyFont="1" applyBorder="1"/>
  </cellXfs>
  <cellStyles count="3">
    <cellStyle name="Hyperlink" xfId="2" builtinId="8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nvironment.govt.nz/publications/new-zealands-greenhouse-gas-inventory-1990-2019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vironment.govt.nz/publications/new-zealands-greenhouse-gas-inventory-1990-2019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nvironment.govt.nz/publications/new-zealands-greenhouse-gas-inventory-1990-2019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nvironment.govt.nz/publications/new-zealands-greenhouse-gas-inventory-1990-2019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nvironment.govt.nz/publications/new-zealands-greenhouse-gas-inventory-1990-2019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environment.govt.nz/publications/new-zealands-greenhouse-gas-inventory-1990-2019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environment.govt.nz/publications/new-zealands-greenhouse-gas-inventory-1990-201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486">
    <tabColor rgb="FF0070C0"/>
  </sheetPr>
  <dimension ref="A1:AK1300"/>
  <sheetViews>
    <sheetView tabSelected="1" zoomScaleNormal="100" workbookViewId="0">
      <pane xSplit="2" ySplit="11" topLeftCell="C12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5546875" defaultRowHeight="14.4" outlineLevelRow="7" x14ac:dyDescent="0.3"/>
  <cols>
    <col min="1" max="1" width="19.5546875" style="5" customWidth="1"/>
    <col min="2" max="2" width="50.44140625" style="5" customWidth="1"/>
    <col min="3" max="8" width="7.44140625" style="14" customWidth="1"/>
    <col min="9" max="9" width="7.44140625" style="5" customWidth="1"/>
    <col min="10" max="15" width="7.44140625" style="14" customWidth="1"/>
    <col min="16" max="16" width="7.44140625" style="5" customWidth="1"/>
    <col min="17" max="22" width="7.44140625" style="14" customWidth="1"/>
    <col min="23" max="27" width="7.44140625" style="5" customWidth="1"/>
    <col min="28" max="28" width="7.44140625" style="14" customWidth="1"/>
    <col min="29" max="16384" width="8.5546875" style="5"/>
  </cols>
  <sheetData>
    <row r="1" spans="1:32" s="18" customFormat="1" ht="23.4" x14ac:dyDescent="0.45">
      <c r="A1" s="15" t="s">
        <v>2058</v>
      </c>
      <c r="B1" s="16"/>
      <c r="C1" s="1"/>
      <c r="D1" s="1"/>
      <c r="E1" s="1"/>
      <c r="F1" s="1"/>
      <c r="G1" s="1"/>
      <c r="H1" s="1"/>
      <c r="J1" s="1"/>
      <c r="K1" s="1"/>
      <c r="L1" s="1"/>
      <c r="M1" s="1"/>
      <c r="N1" s="1"/>
      <c r="O1" s="1"/>
      <c r="Q1" s="1"/>
      <c r="R1" s="1"/>
      <c r="S1" s="1"/>
      <c r="T1" s="1"/>
      <c r="U1" s="1"/>
      <c r="V1" s="1"/>
      <c r="AB1" s="1"/>
    </row>
    <row r="2" spans="1:32" s="18" customFormat="1" x14ac:dyDescent="0.3">
      <c r="A2" s="17" t="s">
        <v>2059</v>
      </c>
      <c r="B2" s="19"/>
      <c r="C2" s="1"/>
      <c r="D2" s="1"/>
      <c r="E2" s="1"/>
      <c r="F2" s="1"/>
      <c r="G2" s="1"/>
      <c r="H2" s="1"/>
      <c r="J2" s="1"/>
      <c r="K2" s="1"/>
      <c r="L2" s="1"/>
      <c r="M2" s="1"/>
      <c r="N2" s="1"/>
      <c r="O2" s="1"/>
      <c r="Q2" s="1"/>
      <c r="R2" s="1"/>
      <c r="S2" s="1"/>
      <c r="T2" s="1"/>
      <c r="U2" s="1"/>
      <c r="V2" s="1"/>
      <c r="AB2" s="1"/>
    </row>
    <row r="3" spans="1:32" s="18" customFormat="1" x14ac:dyDescent="0.3">
      <c r="A3" s="38" t="s">
        <v>2071</v>
      </c>
      <c r="C3" s="1"/>
      <c r="D3" s="1"/>
      <c r="E3" s="1"/>
      <c r="F3" s="1"/>
      <c r="G3" s="1"/>
      <c r="H3" s="1"/>
      <c r="J3" s="1"/>
      <c r="K3" s="1"/>
      <c r="L3" s="1"/>
      <c r="M3" s="1"/>
      <c r="N3" s="1"/>
      <c r="O3" s="1"/>
      <c r="Q3" s="1"/>
      <c r="R3" s="1"/>
      <c r="S3" s="1"/>
      <c r="T3" s="1"/>
      <c r="U3" s="1"/>
      <c r="V3" s="1"/>
      <c r="AB3" s="1"/>
    </row>
    <row r="4" spans="1:32" s="18" customFormat="1" x14ac:dyDescent="0.3">
      <c r="A4" s="20"/>
      <c r="C4" s="1"/>
      <c r="D4" s="1"/>
      <c r="E4" s="1"/>
      <c r="F4" s="1"/>
      <c r="G4" s="1"/>
      <c r="H4" s="1"/>
      <c r="J4" s="1"/>
      <c r="K4" s="1"/>
      <c r="L4" s="1"/>
      <c r="M4" s="1"/>
      <c r="N4" s="1"/>
      <c r="O4" s="1"/>
      <c r="Q4" s="1"/>
      <c r="R4" s="1"/>
      <c r="S4" s="1"/>
      <c r="T4" s="1"/>
      <c r="U4" s="1"/>
      <c r="V4" s="1"/>
      <c r="AB4" s="1"/>
    </row>
    <row r="5" spans="1:32" s="18" customFormat="1" x14ac:dyDescent="0.3">
      <c r="A5" s="21" t="s">
        <v>2060</v>
      </c>
      <c r="C5" s="1"/>
      <c r="D5" s="1"/>
      <c r="E5" s="1"/>
      <c r="F5" s="1"/>
      <c r="G5" s="1"/>
      <c r="H5" s="1"/>
      <c r="J5" s="1"/>
      <c r="K5" s="1"/>
      <c r="L5" s="1"/>
      <c r="M5" s="1"/>
      <c r="N5" s="1"/>
      <c r="O5" s="1"/>
      <c r="Q5" s="1"/>
      <c r="R5" s="1"/>
      <c r="S5" s="1"/>
      <c r="T5" s="1"/>
      <c r="U5" s="1"/>
      <c r="V5" s="1"/>
      <c r="AB5" s="1"/>
    </row>
    <row r="6" spans="1:32" s="18" customFormat="1" x14ac:dyDescent="0.3">
      <c r="A6" s="21" t="s">
        <v>2061</v>
      </c>
      <c r="C6" s="1"/>
      <c r="D6" s="17"/>
      <c r="E6" s="1"/>
      <c r="F6" s="1"/>
      <c r="G6" s="1"/>
      <c r="H6" s="1"/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AB6" s="1"/>
    </row>
    <row r="7" spans="1:32" s="18" customFormat="1" x14ac:dyDescent="0.3">
      <c r="A7" s="21" t="s">
        <v>2062</v>
      </c>
      <c r="B7" s="22"/>
      <c r="C7" s="1"/>
      <c r="D7" s="34"/>
      <c r="E7" s="1"/>
      <c r="F7" s="1"/>
      <c r="G7" s="1"/>
      <c r="H7" s="1"/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AB7" s="1"/>
    </row>
    <row r="8" spans="1:32" s="18" customFormat="1" ht="30" customHeight="1" x14ac:dyDescent="0.45">
      <c r="A8" s="40" t="s">
        <v>2056</v>
      </c>
      <c r="B8" s="40"/>
      <c r="C8" s="15" t="s">
        <v>2070</v>
      </c>
      <c r="D8" s="23"/>
      <c r="E8" s="23"/>
      <c r="F8" s="23"/>
      <c r="H8" s="24"/>
      <c r="I8" s="24"/>
      <c r="J8" s="25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5"/>
    </row>
    <row r="9" spans="1:32" s="18" customFormat="1" ht="29.1" customHeight="1" x14ac:dyDescent="0.35">
      <c r="A9" s="40" t="s">
        <v>2057</v>
      </c>
      <c r="B9" s="40"/>
      <c r="C9" s="26"/>
      <c r="D9" s="26"/>
      <c r="E9" s="26" t="s">
        <v>2055</v>
      </c>
      <c r="F9" s="41" t="s">
        <v>896</v>
      </c>
      <c r="G9" s="42"/>
      <c r="H9" s="42"/>
      <c r="I9" s="43"/>
      <c r="K9" s="1"/>
      <c r="L9" s="1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6"/>
    </row>
    <row r="10" spans="1:32" s="18" customFormat="1" ht="14.85" customHeight="1" x14ac:dyDescent="0.3">
      <c r="A10" s="40"/>
      <c r="B10" s="40"/>
      <c r="C10" s="27"/>
      <c r="D10" s="28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</row>
    <row r="11" spans="1:32" s="18" customFormat="1" x14ac:dyDescent="0.3">
      <c r="A11" s="2" t="s">
        <v>2063</v>
      </c>
      <c r="B11" s="2" t="s">
        <v>2064</v>
      </c>
      <c r="C11" s="29">
        <v>1990</v>
      </c>
      <c r="D11" s="29">
        <v>1991</v>
      </c>
      <c r="E11" s="29">
        <v>1992</v>
      </c>
      <c r="F11" s="29">
        <v>1993</v>
      </c>
      <c r="G11" s="29">
        <v>1994</v>
      </c>
      <c r="H11" s="29">
        <v>1995</v>
      </c>
      <c r="I11" s="29">
        <v>1996</v>
      </c>
      <c r="J11" s="29">
        <v>1997</v>
      </c>
      <c r="K11" s="29">
        <v>1998</v>
      </c>
      <c r="L11" s="29">
        <v>1999</v>
      </c>
      <c r="M11" s="29">
        <v>2000</v>
      </c>
      <c r="N11" s="29">
        <v>2001</v>
      </c>
      <c r="O11" s="29">
        <v>2002</v>
      </c>
      <c r="P11" s="29">
        <v>2003</v>
      </c>
      <c r="Q11" s="29">
        <v>2004</v>
      </c>
      <c r="R11" s="29">
        <v>2005</v>
      </c>
      <c r="S11" s="29">
        <v>2006</v>
      </c>
      <c r="T11" s="29">
        <v>2007</v>
      </c>
      <c r="U11" s="29">
        <v>2008</v>
      </c>
      <c r="V11" s="29">
        <v>2009</v>
      </c>
      <c r="W11" s="29">
        <v>2010</v>
      </c>
      <c r="X11" s="29">
        <v>2011</v>
      </c>
      <c r="Y11" s="29">
        <v>2012</v>
      </c>
      <c r="Z11" s="29">
        <v>2013</v>
      </c>
      <c r="AA11" s="29">
        <v>2014</v>
      </c>
      <c r="AB11" s="29">
        <v>2015</v>
      </c>
      <c r="AC11" s="29">
        <v>2016</v>
      </c>
      <c r="AD11" s="29">
        <v>2017</v>
      </c>
      <c r="AE11" s="29">
        <v>2018</v>
      </c>
      <c r="AF11" s="29">
        <v>2019</v>
      </c>
    </row>
    <row r="12" spans="1:32" ht="18" x14ac:dyDescent="0.35">
      <c r="A12" s="6" t="s">
        <v>897</v>
      </c>
      <c r="B12" s="3" t="s">
        <v>7</v>
      </c>
      <c r="C12" s="30">
        <v>41114.773774971058</v>
      </c>
      <c r="D12" s="30">
        <v>40176.748210864993</v>
      </c>
      <c r="E12" s="30">
        <v>41619.044356739709</v>
      </c>
      <c r="F12" s="30">
        <v>41122.989166976753</v>
      </c>
      <c r="G12" s="30">
        <v>42493.278810786032</v>
      </c>
      <c r="H12" s="30">
        <v>44571.606571640841</v>
      </c>
      <c r="I12" s="30">
        <v>47167.463630635604</v>
      </c>
      <c r="J12" s="30">
        <v>49497.463646800505</v>
      </c>
      <c r="K12" s="30">
        <v>46341.294083048379</v>
      </c>
      <c r="L12" s="30">
        <v>46174.125320087471</v>
      </c>
      <c r="M12" s="30">
        <v>48582.275588651763</v>
      </c>
      <c r="N12" s="30">
        <v>51623.750806846205</v>
      </c>
      <c r="O12" s="30">
        <v>53670.52112788181</v>
      </c>
      <c r="P12" s="30">
        <v>54695.381973496857</v>
      </c>
      <c r="Q12" s="30">
        <v>54654.810764365931</v>
      </c>
      <c r="R12" s="30">
        <v>57172.44695012075</v>
      </c>
      <c r="S12" s="30">
        <v>58821.423971088283</v>
      </c>
      <c r="T12" s="30">
        <v>57563.93871652057</v>
      </c>
      <c r="U12" s="30">
        <v>50905.863178977852</v>
      </c>
      <c r="V12" s="30">
        <v>49078.087144352517</v>
      </c>
      <c r="W12" s="30">
        <v>48624.341621114239</v>
      </c>
      <c r="X12" s="30">
        <v>52384.395655580927</v>
      </c>
      <c r="Y12" s="30">
        <v>55250.049736348556</v>
      </c>
      <c r="Z12" s="30">
        <v>56082.977431969492</v>
      </c>
      <c r="AA12" s="30">
        <v>54887.95003200799</v>
      </c>
      <c r="AB12" s="30">
        <v>53830.5526660826</v>
      </c>
      <c r="AC12" s="30">
        <v>53282.566641385944</v>
      </c>
      <c r="AD12" s="30">
        <v>54353.19706257974</v>
      </c>
      <c r="AE12" s="30">
        <v>53821.952803676155</v>
      </c>
      <c r="AF12" s="30">
        <v>54892.785178943202</v>
      </c>
    </row>
    <row r="13" spans="1:32" ht="18" x14ac:dyDescent="0.35">
      <c r="A13" s="6" t="s">
        <v>897</v>
      </c>
      <c r="B13" s="3" t="s">
        <v>9</v>
      </c>
      <c r="C13" s="30">
        <v>65129.226515368893</v>
      </c>
      <c r="D13" s="30">
        <v>66005.336974661288</v>
      </c>
      <c r="E13" s="30">
        <v>67153.484765902889</v>
      </c>
      <c r="F13" s="30">
        <v>66913.439299932914</v>
      </c>
      <c r="G13" s="30">
        <v>68135.376464034096</v>
      </c>
      <c r="H13" s="30">
        <v>68913.125016027829</v>
      </c>
      <c r="I13" s="30">
        <v>70973.412800467049</v>
      </c>
      <c r="J13" s="30">
        <v>73669.125622205378</v>
      </c>
      <c r="K13" s="30">
        <v>71569.277743588187</v>
      </c>
      <c r="L13" s="30">
        <v>73366.38051052326</v>
      </c>
      <c r="M13" s="30">
        <v>75397.63138367908</v>
      </c>
      <c r="N13" s="30">
        <v>78386.35624085147</v>
      </c>
      <c r="O13" s="30">
        <v>78563.491811193337</v>
      </c>
      <c r="P13" s="30">
        <v>80733.637523261496</v>
      </c>
      <c r="Q13" s="30">
        <v>80548.784687966036</v>
      </c>
      <c r="R13" s="30">
        <v>82486.171924099879</v>
      </c>
      <c r="S13" s="30">
        <v>82518.412588562307</v>
      </c>
      <c r="T13" s="30">
        <v>80522.566233453137</v>
      </c>
      <c r="U13" s="30">
        <v>80605.445422068238</v>
      </c>
      <c r="V13" s="30">
        <v>77881.950907245307</v>
      </c>
      <c r="W13" s="30">
        <v>78316.411481151765</v>
      </c>
      <c r="X13" s="30">
        <v>78149.235041513632</v>
      </c>
      <c r="Y13" s="30">
        <v>80446.278485825009</v>
      </c>
      <c r="Z13" s="30">
        <v>79827.770832193244</v>
      </c>
      <c r="AA13" s="30">
        <v>80673.99760833125</v>
      </c>
      <c r="AB13" s="30">
        <v>80724.435872125614</v>
      </c>
      <c r="AC13" s="30">
        <v>78678.361778524326</v>
      </c>
      <c r="AD13" s="30">
        <v>80281.999281868179</v>
      </c>
      <c r="AE13" s="30">
        <v>80578.308825720393</v>
      </c>
      <c r="AF13" s="30">
        <v>82317.875709625354</v>
      </c>
    </row>
    <row r="14" spans="1:32" ht="18" x14ac:dyDescent="0.35">
      <c r="A14" s="6">
        <v>1</v>
      </c>
      <c r="B14" s="7" t="s">
        <v>10</v>
      </c>
      <c r="C14" s="5">
        <v>23744.528070041211</v>
      </c>
      <c r="D14" s="5">
        <v>24126.11095867171</v>
      </c>
      <c r="E14" s="5">
        <v>25972.450662307663</v>
      </c>
      <c r="F14" s="5">
        <v>25397.994372795602</v>
      </c>
      <c r="G14" s="5">
        <v>25682.850440249491</v>
      </c>
      <c r="H14" s="5">
        <v>25668.793418532219</v>
      </c>
      <c r="I14" s="5">
        <v>27148.937507425639</v>
      </c>
      <c r="J14" s="5">
        <v>29059.819891682982</v>
      </c>
      <c r="K14" s="5">
        <v>27532.058859594745</v>
      </c>
      <c r="L14" s="5">
        <v>28976.757723232873</v>
      </c>
      <c r="M14" s="5">
        <v>29779.445449435774</v>
      </c>
      <c r="N14" s="5">
        <v>31790.784084037419</v>
      </c>
      <c r="O14" s="5">
        <v>31811.405631208509</v>
      </c>
      <c r="P14" s="5">
        <v>33227.470292412894</v>
      </c>
      <c r="Q14" s="5">
        <v>32845.812664084457</v>
      </c>
      <c r="R14" s="5">
        <v>34313.982285251957</v>
      </c>
      <c r="S14" s="5">
        <v>34597.829816423124</v>
      </c>
      <c r="T14" s="5">
        <v>33305.38032100306</v>
      </c>
      <c r="U14" s="5">
        <v>34758.750903331253</v>
      </c>
      <c r="V14" s="5">
        <v>32072.535882492786</v>
      </c>
      <c r="W14" s="5">
        <v>32057.510847645834</v>
      </c>
      <c r="X14" s="5">
        <v>31300.181152462716</v>
      </c>
      <c r="Y14" s="5">
        <v>32816.533818977841</v>
      </c>
      <c r="Z14" s="5">
        <v>32025.907726656875</v>
      </c>
      <c r="AA14" s="5">
        <v>32124.130247146477</v>
      </c>
      <c r="AB14" s="5">
        <v>32527.834813170306</v>
      </c>
      <c r="AC14" s="5">
        <v>31040.409040695085</v>
      </c>
      <c r="AD14" s="5">
        <v>32600.493629517699</v>
      </c>
      <c r="AE14" s="5">
        <v>32551.924662024216</v>
      </c>
      <c r="AF14" s="5">
        <v>34263.057253056511</v>
      </c>
    </row>
    <row r="15" spans="1:32" ht="15.6" outlineLevel="1" x14ac:dyDescent="0.3">
      <c r="A15" s="6" t="s">
        <v>898</v>
      </c>
      <c r="B15" s="8" t="s">
        <v>11</v>
      </c>
      <c r="C15" s="5">
        <v>22503.359238680729</v>
      </c>
      <c r="D15" s="5">
        <v>22902.742848749658</v>
      </c>
      <c r="E15" s="5">
        <v>24743.016102071368</v>
      </c>
      <c r="F15" s="5">
        <v>24207.702912423152</v>
      </c>
      <c r="G15" s="5">
        <v>24450.787014624024</v>
      </c>
      <c r="H15" s="5">
        <v>24443.371959920241</v>
      </c>
      <c r="I15" s="5">
        <v>25543.306210164865</v>
      </c>
      <c r="J15" s="5">
        <v>27507.214334843688</v>
      </c>
      <c r="K15" s="5">
        <v>25959.085391614692</v>
      </c>
      <c r="L15" s="5">
        <v>27400.822457340462</v>
      </c>
      <c r="M15" s="5">
        <v>28215.303932294479</v>
      </c>
      <c r="N15" s="5">
        <v>30163.857511599552</v>
      </c>
      <c r="O15" s="5">
        <v>30241.656427898804</v>
      </c>
      <c r="P15" s="5">
        <v>31775.69869325903</v>
      </c>
      <c r="Q15" s="5">
        <v>31206.970193799651</v>
      </c>
      <c r="R15" s="5">
        <v>32619.275709566708</v>
      </c>
      <c r="S15" s="5">
        <v>32742.029374383463</v>
      </c>
      <c r="T15" s="5">
        <v>31508.597601166377</v>
      </c>
      <c r="U15" s="5">
        <v>32615.623212128015</v>
      </c>
      <c r="V15" s="5">
        <v>29721.08691423136</v>
      </c>
      <c r="W15" s="5">
        <v>29452.808160953489</v>
      </c>
      <c r="X15" s="5">
        <v>28927.474936904044</v>
      </c>
      <c r="Y15" s="5">
        <v>30750.106086163101</v>
      </c>
      <c r="Z15" s="5">
        <v>30148.049430944884</v>
      </c>
      <c r="AA15" s="5">
        <v>30068.411291742217</v>
      </c>
      <c r="AB15" s="5">
        <v>30331.832082821908</v>
      </c>
      <c r="AC15" s="5">
        <v>29037.988935659705</v>
      </c>
      <c r="AD15" s="5">
        <v>30662.628282535316</v>
      </c>
      <c r="AE15" s="5">
        <v>30789.090585347178</v>
      </c>
      <c r="AF15" s="5">
        <v>32538.625504614804</v>
      </c>
    </row>
    <row r="16" spans="1:32" hidden="1" outlineLevel="2" x14ac:dyDescent="0.3">
      <c r="A16" s="6" t="s">
        <v>899</v>
      </c>
      <c r="B16" s="9" t="s">
        <v>12</v>
      </c>
      <c r="C16" s="5">
        <v>6044.7662703907454</v>
      </c>
      <c r="D16" s="5">
        <v>6167.3831495875829</v>
      </c>
      <c r="E16" s="5">
        <v>7611.9953675315655</v>
      </c>
      <c r="F16" s="5">
        <v>6663.9969559618439</v>
      </c>
      <c r="G16" s="5">
        <v>5554.9845423089773</v>
      </c>
      <c r="H16" s="5">
        <v>4826.9584475607162</v>
      </c>
      <c r="I16" s="5">
        <v>5572.8524491107764</v>
      </c>
      <c r="J16" s="5">
        <v>7184.6997724555649</v>
      </c>
      <c r="K16" s="5">
        <v>5605.3062779441552</v>
      </c>
      <c r="L16" s="5">
        <v>6826.825831714521</v>
      </c>
      <c r="M16" s="5">
        <v>6490.3315934126376</v>
      </c>
      <c r="N16" s="5">
        <v>7998.3704830379556</v>
      </c>
      <c r="O16" s="5">
        <v>7223.4157776562661</v>
      </c>
      <c r="P16" s="5">
        <v>8570.4832659909425</v>
      </c>
      <c r="Q16" s="5">
        <v>8203.2759495346399</v>
      </c>
      <c r="R16" s="5">
        <v>10200.573954843499</v>
      </c>
      <c r="S16" s="5">
        <v>10166.4532052058</v>
      </c>
      <c r="T16" s="5">
        <v>8508.6655480623995</v>
      </c>
      <c r="U16" s="5">
        <v>9721.7890038832338</v>
      </c>
      <c r="V16" s="5">
        <v>7493.9728503812794</v>
      </c>
      <c r="W16" s="5">
        <v>6853.2210580989522</v>
      </c>
      <c r="X16" s="5">
        <v>6406.941442215013</v>
      </c>
      <c r="Y16" s="5">
        <v>7771.0021355005865</v>
      </c>
      <c r="Z16" s="5">
        <v>6403.5667444100964</v>
      </c>
      <c r="AA16" s="5">
        <v>5456.5190382715336</v>
      </c>
      <c r="AB16" s="5">
        <v>5284.6695530896604</v>
      </c>
      <c r="AC16" s="5">
        <v>4173.1712018037197</v>
      </c>
      <c r="AD16" s="5">
        <v>4767.1327356792735</v>
      </c>
      <c r="AE16" s="5">
        <v>4636.9593300250026</v>
      </c>
      <c r="AF16" s="5">
        <v>5418.3299396824204</v>
      </c>
    </row>
    <row r="17" spans="1:32" hidden="1" outlineLevel="3" x14ac:dyDescent="0.3">
      <c r="A17" s="6" t="s">
        <v>900</v>
      </c>
      <c r="B17" s="10" t="s">
        <v>13</v>
      </c>
      <c r="C17" s="5">
        <v>3502.2599011853404</v>
      </c>
      <c r="D17" s="5">
        <v>3916.7395432365929</v>
      </c>
      <c r="E17" s="5">
        <v>5034.2516720610847</v>
      </c>
      <c r="F17" s="5">
        <v>4135.5321180024866</v>
      </c>
      <c r="G17" s="5">
        <v>3304.3953449444812</v>
      </c>
      <c r="H17" s="5">
        <v>3031.6682940610167</v>
      </c>
      <c r="I17" s="5">
        <v>4007.9636317622462</v>
      </c>
      <c r="J17" s="5">
        <v>5935.2962003921057</v>
      </c>
      <c r="K17" s="5">
        <v>4406.838273954686</v>
      </c>
      <c r="L17" s="5">
        <v>5676.577058262621</v>
      </c>
      <c r="M17" s="5">
        <v>5350.6208032245904</v>
      </c>
      <c r="N17" s="5">
        <v>6829.4684981839691</v>
      </c>
      <c r="O17" s="5">
        <v>6027.2974108042772</v>
      </c>
      <c r="P17" s="5">
        <v>7376.5802093094908</v>
      </c>
      <c r="Q17" s="5">
        <v>6987.8189898024139</v>
      </c>
      <c r="R17" s="5">
        <v>8956.7228766678072</v>
      </c>
      <c r="S17" s="5">
        <v>8849.8734768566064</v>
      </c>
      <c r="T17" s="5">
        <v>7250.7645716300285</v>
      </c>
      <c r="U17" s="5">
        <v>8530.3190999280541</v>
      </c>
      <c r="V17" s="5">
        <v>6260.7753610475665</v>
      </c>
      <c r="W17" s="5">
        <v>5528.5160951557782</v>
      </c>
      <c r="X17" s="5">
        <v>5025.4408083197786</v>
      </c>
      <c r="Y17" s="5">
        <v>6434.4483467841937</v>
      </c>
      <c r="Z17" s="5">
        <v>5186.0168905207647</v>
      </c>
      <c r="AA17" s="5">
        <v>4221.8279527397708</v>
      </c>
      <c r="AB17" s="5">
        <v>4020.1314782814084</v>
      </c>
      <c r="AC17" s="5">
        <v>3033.1950844576213</v>
      </c>
      <c r="AD17" s="5">
        <v>3601.0299559553905</v>
      </c>
      <c r="AE17" s="5">
        <v>3461.1869849514846</v>
      </c>
      <c r="AF17" s="5">
        <v>4181.2547664026888</v>
      </c>
    </row>
    <row r="18" spans="1:32" hidden="1" outlineLevel="3" x14ac:dyDescent="0.3">
      <c r="A18" s="6" t="s">
        <v>901</v>
      </c>
      <c r="B18" s="10" t="s">
        <v>14</v>
      </c>
      <c r="C18" s="5">
        <v>780.04528007816566</v>
      </c>
      <c r="D18" s="5">
        <v>775.08204189285698</v>
      </c>
      <c r="E18" s="5">
        <v>776.3311063067099</v>
      </c>
      <c r="F18" s="5">
        <v>841.48275074860533</v>
      </c>
      <c r="G18" s="5">
        <v>840.19068132678569</v>
      </c>
      <c r="H18" s="5">
        <v>806.34729947616245</v>
      </c>
      <c r="I18" s="5">
        <v>812.84408668215644</v>
      </c>
      <c r="J18" s="5">
        <v>844.77936383578049</v>
      </c>
      <c r="K18" s="5">
        <v>868.88218884101661</v>
      </c>
      <c r="L18" s="5">
        <v>834.3174617875701</v>
      </c>
      <c r="M18" s="5">
        <v>831.67864275139107</v>
      </c>
      <c r="N18" s="5">
        <v>828.45883965768928</v>
      </c>
      <c r="O18" s="5">
        <v>865.79098598357143</v>
      </c>
      <c r="P18" s="5">
        <v>868.18941049569389</v>
      </c>
      <c r="Q18" s="5">
        <v>829.61227886564654</v>
      </c>
      <c r="R18" s="5">
        <v>855.24452388931786</v>
      </c>
      <c r="S18" s="5">
        <v>926.8741020963264</v>
      </c>
      <c r="T18" s="5">
        <v>899.05674069966824</v>
      </c>
      <c r="U18" s="5">
        <v>915.88381723224313</v>
      </c>
      <c r="V18" s="5">
        <v>898.54392323823959</v>
      </c>
      <c r="W18" s="5">
        <v>903.71933251512371</v>
      </c>
      <c r="X18" s="5">
        <v>911.70513467733258</v>
      </c>
      <c r="Y18" s="5">
        <v>916.8859130068937</v>
      </c>
      <c r="Z18" s="5">
        <v>886.93355661742771</v>
      </c>
      <c r="AA18" s="5">
        <v>879.3605132365426</v>
      </c>
      <c r="AB18" s="5">
        <v>937.18729469586845</v>
      </c>
      <c r="AC18" s="5">
        <v>848.36488938082721</v>
      </c>
      <c r="AD18" s="5">
        <v>845.33332923656099</v>
      </c>
      <c r="AE18" s="5">
        <v>787.03553963629656</v>
      </c>
      <c r="AF18" s="5">
        <v>882.74383571635008</v>
      </c>
    </row>
    <row r="19" spans="1:32" hidden="1" outlineLevel="4" x14ac:dyDescent="0.3">
      <c r="A19" s="6" t="s">
        <v>902</v>
      </c>
      <c r="B19" s="11" t="s">
        <v>15</v>
      </c>
      <c r="C19" s="5">
        <v>780.04528007816566</v>
      </c>
      <c r="D19" s="5">
        <v>775.08204189285698</v>
      </c>
      <c r="E19" s="5">
        <v>776.3311063067099</v>
      </c>
      <c r="F19" s="5">
        <v>833.04487534086934</v>
      </c>
      <c r="G19" s="5">
        <v>767.32567553729768</v>
      </c>
      <c r="H19" s="5">
        <v>755.28964682753849</v>
      </c>
      <c r="I19" s="5">
        <v>762.9245964751085</v>
      </c>
      <c r="J19" s="5">
        <v>826.1954693579446</v>
      </c>
      <c r="K19" s="5">
        <v>863.82591978998062</v>
      </c>
      <c r="L19" s="5">
        <v>831.07338406729423</v>
      </c>
      <c r="M19" s="5">
        <v>777.59876963006309</v>
      </c>
      <c r="N19" s="5">
        <v>816.99098663078121</v>
      </c>
      <c r="O19" s="5">
        <v>840.23398345554335</v>
      </c>
      <c r="P19" s="5">
        <v>864.2817134148579</v>
      </c>
      <c r="Q19" s="5">
        <v>825.33703875434651</v>
      </c>
      <c r="R19" s="5">
        <v>797.83454783154878</v>
      </c>
      <c r="S19" s="5">
        <v>865.72677184719953</v>
      </c>
      <c r="T19" s="5">
        <v>817.51448611960734</v>
      </c>
      <c r="U19" s="5">
        <v>793.78610221157317</v>
      </c>
      <c r="V19" s="5">
        <v>767.13027317226772</v>
      </c>
      <c r="W19" s="5">
        <v>810.56141962347283</v>
      </c>
      <c r="X19" s="5">
        <v>783.74400766842859</v>
      </c>
      <c r="Y19" s="5">
        <v>780.07522706313773</v>
      </c>
      <c r="Z19" s="5">
        <v>779.33533444909176</v>
      </c>
      <c r="AA19" s="5">
        <v>768.45695617618662</v>
      </c>
      <c r="AB19" s="5">
        <v>829.21387235060035</v>
      </c>
      <c r="AC19" s="5">
        <v>691.15737311362511</v>
      </c>
      <c r="AD19" s="5">
        <v>675.27869091108209</v>
      </c>
      <c r="AE19" s="5">
        <v>580.34857916003614</v>
      </c>
      <c r="AF19" s="5">
        <v>664.64730857144843</v>
      </c>
    </row>
    <row r="20" spans="1:32" hidden="1" outlineLevel="4" x14ac:dyDescent="0.3">
      <c r="A20" s="6" t="s">
        <v>903</v>
      </c>
      <c r="B20" s="11" t="s">
        <v>16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</row>
    <row r="21" spans="1:32" hidden="1" outlineLevel="4" x14ac:dyDescent="0.3">
      <c r="A21" s="6" t="s">
        <v>904</v>
      </c>
      <c r="B21" s="11" t="s">
        <v>17</v>
      </c>
      <c r="C21" s="5">
        <v>0</v>
      </c>
      <c r="D21" s="5">
        <v>0</v>
      </c>
      <c r="E21" s="5">
        <v>0</v>
      </c>
      <c r="F21" s="5">
        <v>8.4378754077359996</v>
      </c>
      <c r="G21" s="5">
        <v>72.865005789487995</v>
      </c>
      <c r="H21" s="5">
        <v>51.057652648624</v>
      </c>
      <c r="I21" s="5">
        <v>49.919490207048</v>
      </c>
      <c r="J21" s="5">
        <v>18.583894477835997</v>
      </c>
      <c r="K21" s="5">
        <v>5.0562690510359998</v>
      </c>
      <c r="L21" s="5">
        <v>3.2440777202760001</v>
      </c>
      <c r="M21" s="5">
        <v>54.079873121328006</v>
      </c>
      <c r="N21" s="5">
        <v>11.467853026908001</v>
      </c>
      <c r="O21" s="5">
        <v>25.557002528027997</v>
      </c>
      <c r="P21" s="5">
        <v>3.9076970808359999</v>
      </c>
      <c r="Q21" s="5">
        <v>4.2752401113000005</v>
      </c>
      <c r="R21" s="5">
        <v>57.409976057769107</v>
      </c>
      <c r="S21" s="5">
        <v>61.147330249126803</v>
      </c>
      <c r="T21" s="5">
        <v>81.54225458006087</v>
      </c>
      <c r="U21" s="5">
        <v>122.09771502067004</v>
      </c>
      <c r="V21" s="5">
        <v>131.41365006597198</v>
      </c>
      <c r="W21" s="5">
        <v>93.157912891650909</v>
      </c>
      <c r="X21" s="5">
        <v>127.961127008904</v>
      </c>
      <c r="Y21" s="5">
        <v>136.81068594375597</v>
      </c>
      <c r="Z21" s="5">
        <v>107.59822216833599</v>
      </c>
      <c r="AA21" s="5">
        <v>110.90355706035601</v>
      </c>
      <c r="AB21" s="5">
        <v>107.97342234526799</v>
      </c>
      <c r="AC21" s="5">
        <v>157.20751626720221</v>
      </c>
      <c r="AD21" s="5">
        <v>170.05463832547878</v>
      </c>
      <c r="AE21" s="5">
        <v>206.68696047626048</v>
      </c>
      <c r="AF21" s="5">
        <v>218.09652714490173</v>
      </c>
    </row>
    <row r="22" spans="1:32" hidden="1" outlineLevel="4" x14ac:dyDescent="0.3">
      <c r="A22" s="6" t="s">
        <v>905</v>
      </c>
      <c r="B22" s="11" t="s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</row>
    <row r="23" spans="1:32" hidden="1" outlineLevel="4" x14ac:dyDescent="0.3">
      <c r="A23" s="6" t="s">
        <v>906</v>
      </c>
      <c r="B23" s="11" t="s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</row>
    <row r="24" spans="1:32" hidden="1" outlineLevel="4" x14ac:dyDescent="0.3">
      <c r="A24" s="6" t="s">
        <v>907</v>
      </c>
      <c r="B24" s="11" t="s">
        <v>20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</row>
    <row r="25" spans="1:32" hidden="1" outlineLevel="3" x14ac:dyDescent="0.3">
      <c r="A25" s="6" t="s">
        <v>908</v>
      </c>
      <c r="B25" s="10" t="s">
        <v>21</v>
      </c>
      <c r="C25" s="5">
        <v>1762.4610891272396</v>
      </c>
      <c r="D25" s="5">
        <v>1475.5615644581326</v>
      </c>
      <c r="E25" s="5">
        <v>1801.4125891637709</v>
      </c>
      <c r="F25" s="5">
        <v>1686.9820872107528</v>
      </c>
      <c r="G25" s="5">
        <v>1410.398516037711</v>
      </c>
      <c r="H25" s="5">
        <v>988.94285402353694</v>
      </c>
      <c r="I25" s="5">
        <v>752.04473066637365</v>
      </c>
      <c r="J25" s="5">
        <v>404.62420822767899</v>
      </c>
      <c r="K25" s="5">
        <v>329.58581514845264</v>
      </c>
      <c r="L25" s="5">
        <v>315.93131166433056</v>
      </c>
      <c r="M25" s="5">
        <v>308.03214743665654</v>
      </c>
      <c r="N25" s="5">
        <v>340.44314519629768</v>
      </c>
      <c r="O25" s="5">
        <v>330.32738086841783</v>
      </c>
      <c r="P25" s="5">
        <v>325.71364618575751</v>
      </c>
      <c r="Q25" s="5">
        <v>385.84468086657944</v>
      </c>
      <c r="R25" s="5">
        <v>388.60655428637267</v>
      </c>
      <c r="S25" s="5">
        <v>389.70562625286777</v>
      </c>
      <c r="T25" s="5">
        <v>358.84423573270158</v>
      </c>
      <c r="U25" s="5">
        <v>275.58608672293633</v>
      </c>
      <c r="V25" s="5">
        <v>334.65356609547331</v>
      </c>
      <c r="W25" s="5">
        <v>420.9856304280504</v>
      </c>
      <c r="X25" s="5">
        <v>469.79549921790141</v>
      </c>
      <c r="Y25" s="5">
        <v>419.66787570949839</v>
      </c>
      <c r="Z25" s="5">
        <v>330.61629727190353</v>
      </c>
      <c r="AA25" s="5">
        <v>355.33057229522103</v>
      </c>
      <c r="AB25" s="5">
        <v>327.35078011238352</v>
      </c>
      <c r="AC25" s="5">
        <v>291.61122796527138</v>
      </c>
      <c r="AD25" s="5">
        <v>320.76945048732267</v>
      </c>
      <c r="AE25" s="5">
        <v>388.73680543722185</v>
      </c>
      <c r="AF25" s="5">
        <v>354.33133756338157</v>
      </c>
    </row>
    <row r="26" spans="1:32" hidden="1" outlineLevel="2" x14ac:dyDescent="0.3">
      <c r="A26" s="6" t="s">
        <v>909</v>
      </c>
      <c r="B26" s="9" t="s">
        <v>22</v>
      </c>
      <c r="C26" s="5">
        <v>4774.3029862441126</v>
      </c>
      <c r="D26" s="5">
        <v>5247.0559961579229</v>
      </c>
      <c r="E26" s="5">
        <v>5098.0161360058883</v>
      </c>
      <c r="F26" s="5">
        <v>5372.1764181611134</v>
      </c>
      <c r="G26" s="5">
        <v>5692.8968978757512</v>
      </c>
      <c r="H26" s="5">
        <v>5787.8136889114121</v>
      </c>
      <c r="I26" s="5">
        <v>6096.7011142046676</v>
      </c>
      <c r="J26" s="5">
        <v>6160.0276338911481</v>
      </c>
      <c r="K26" s="5">
        <v>5879.5514878015165</v>
      </c>
      <c r="L26" s="5">
        <v>5743.9292161453041</v>
      </c>
      <c r="M26" s="5">
        <v>6267.2474126644065</v>
      </c>
      <c r="N26" s="5">
        <v>6629.5269495418515</v>
      </c>
      <c r="O26" s="5">
        <v>6891.1409008314422</v>
      </c>
      <c r="P26" s="5">
        <v>6291.6543291520065</v>
      </c>
      <c r="Q26" s="5">
        <v>5806.2661864698912</v>
      </c>
      <c r="R26" s="5">
        <v>5022.6759676531383</v>
      </c>
      <c r="S26" s="5">
        <v>5094.0634857696605</v>
      </c>
      <c r="T26" s="5">
        <v>5550.1279308460598</v>
      </c>
      <c r="U26" s="5">
        <v>5549.7401507927761</v>
      </c>
      <c r="V26" s="5">
        <v>5262.085494192318</v>
      </c>
      <c r="W26" s="5">
        <v>5499.4323515543665</v>
      </c>
      <c r="X26" s="5">
        <v>5316.8325429737124</v>
      </c>
      <c r="Y26" s="5">
        <v>5752.9940955441161</v>
      </c>
      <c r="Z26" s="5">
        <v>6361.3907738071721</v>
      </c>
      <c r="AA26" s="5">
        <v>7065.0048791819772</v>
      </c>
      <c r="AB26" s="5">
        <v>6990.0751461615091</v>
      </c>
      <c r="AC26" s="5">
        <v>6841.131756702116</v>
      </c>
      <c r="AD26" s="5">
        <v>6881.0635783124753</v>
      </c>
      <c r="AE26" s="5">
        <v>6866.626003406468</v>
      </c>
      <c r="AF26" s="5">
        <v>7623.1598326249705</v>
      </c>
    </row>
    <row r="27" spans="1:32" hidden="1" outlineLevel="3" x14ac:dyDescent="0.3">
      <c r="A27" s="6" t="s">
        <v>910</v>
      </c>
      <c r="B27" s="10" t="s">
        <v>23</v>
      </c>
      <c r="C27" s="5">
        <v>116.69995447124326</v>
      </c>
      <c r="D27" s="5">
        <v>116.65256543499851</v>
      </c>
      <c r="E27" s="5">
        <v>115.56816276014473</v>
      </c>
      <c r="F27" s="5">
        <v>118.09979867586226</v>
      </c>
      <c r="G27" s="5">
        <v>122.34162199211106</v>
      </c>
      <c r="H27" s="5">
        <v>127.3755184043457</v>
      </c>
      <c r="I27" s="5">
        <v>119.16833759701207</v>
      </c>
      <c r="J27" s="5">
        <v>121.60686527193171</v>
      </c>
      <c r="K27" s="5">
        <v>123.26931191690625</v>
      </c>
      <c r="L27" s="5">
        <v>122.32209639123778</v>
      </c>
      <c r="M27" s="5">
        <v>116.27488262739655</v>
      </c>
      <c r="N27" s="5">
        <v>132.36769849207334</v>
      </c>
      <c r="O27" s="5">
        <v>114.03062324980601</v>
      </c>
      <c r="P27" s="5">
        <v>133.75808515626295</v>
      </c>
      <c r="Q27" s="5">
        <v>122.72814802957599</v>
      </c>
      <c r="R27" s="5">
        <v>123.135177204304</v>
      </c>
      <c r="S27" s="5">
        <v>131.27794078736397</v>
      </c>
      <c r="T27" s="5">
        <v>135.589227601223</v>
      </c>
      <c r="U27" s="5">
        <v>150.46220346572099</v>
      </c>
      <c r="V27" s="5">
        <v>122.15633711016849</v>
      </c>
      <c r="W27" s="5">
        <v>130.01762929678938</v>
      </c>
      <c r="X27" s="5">
        <v>130.26931350347601</v>
      </c>
      <c r="Y27" s="5">
        <v>115.34271556909867</v>
      </c>
      <c r="Z27" s="5">
        <v>108.2655736038198</v>
      </c>
      <c r="AA27" s="5">
        <v>112.97069749864197</v>
      </c>
      <c r="AB27" s="5">
        <v>107.31634025555964</v>
      </c>
      <c r="AC27" s="5">
        <v>95.785929155941844</v>
      </c>
      <c r="AD27" s="5">
        <v>102.2223508727831</v>
      </c>
      <c r="AE27" s="5">
        <v>107.98707439947519</v>
      </c>
      <c r="AF27" s="5">
        <v>134.52038055024363</v>
      </c>
    </row>
    <row r="28" spans="1:32" hidden="1" outlineLevel="4" x14ac:dyDescent="0.3">
      <c r="A28" s="6" t="s">
        <v>911</v>
      </c>
      <c r="B28" s="11" t="s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</row>
    <row r="29" spans="1:32" hidden="1" outlineLevel="4" x14ac:dyDescent="0.3">
      <c r="A29" s="6" t="s">
        <v>912</v>
      </c>
      <c r="B29" s="11" t="s">
        <v>16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</row>
    <row r="30" spans="1:32" hidden="1" outlineLevel="4" x14ac:dyDescent="0.3">
      <c r="A30" s="6" t="s">
        <v>913</v>
      </c>
      <c r="B30" s="11" t="s">
        <v>17</v>
      </c>
      <c r="C30" s="5">
        <v>116.69995447124326</v>
      </c>
      <c r="D30" s="5">
        <v>116.65256543499851</v>
      </c>
      <c r="E30" s="5">
        <v>115.56816276014473</v>
      </c>
      <c r="F30" s="5">
        <v>118.09979867586226</v>
      </c>
      <c r="G30" s="5">
        <v>122.34162199211106</v>
      </c>
      <c r="H30" s="5">
        <v>127.3755184043457</v>
      </c>
      <c r="I30" s="5">
        <v>119.16833759701207</v>
      </c>
      <c r="J30" s="5">
        <v>121.60686527193171</v>
      </c>
      <c r="K30" s="5">
        <v>123.26931191690625</v>
      </c>
      <c r="L30" s="5">
        <v>122.32209639123778</v>
      </c>
      <c r="M30" s="5">
        <v>116.27488262739655</v>
      </c>
      <c r="N30" s="5">
        <v>132.36769849207334</v>
      </c>
      <c r="O30" s="5">
        <v>114.03062324980601</v>
      </c>
      <c r="P30" s="5">
        <v>133.75808515626295</v>
      </c>
      <c r="Q30" s="5">
        <v>122.72814802957599</v>
      </c>
      <c r="R30" s="5">
        <v>123.135177204304</v>
      </c>
      <c r="S30" s="5">
        <v>131.27794078736397</v>
      </c>
      <c r="T30" s="5">
        <v>135.589227601223</v>
      </c>
      <c r="U30" s="5">
        <v>150.46220346572099</v>
      </c>
      <c r="V30" s="5">
        <v>122.15633711016849</v>
      </c>
      <c r="W30" s="5">
        <v>130.01762929678938</v>
      </c>
      <c r="X30" s="5">
        <v>130.26931350347601</v>
      </c>
      <c r="Y30" s="5">
        <v>115.34271556909867</v>
      </c>
      <c r="Z30" s="5">
        <v>108.2655736038198</v>
      </c>
      <c r="AA30" s="5">
        <v>112.97069749864197</v>
      </c>
      <c r="AB30" s="5">
        <v>107.31634025555964</v>
      </c>
      <c r="AC30" s="5">
        <v>95.785929155941844</v>
      </c>
      <c r="AD30" s="5">
        <v>102.2223508727831</v>
      </c>
      <c r="AE30" s="5">
        <v>107.98707439947519</v>
      </c>
      <c r="AF30" s="5">
        <v>134.52038055024363</v>
      </c>
    </row>
    <row r="31" spans="1:32" hidden="1" outlineLevel="4" x14ac:dyDescent="0.3">
      <c r="A31" s="6" t="s">
        <v>914</v>
      </c>
      <c r="B31" s="11" t="s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</row>
    <row r="32" spans="1:32" hidden="1" outlineLevel="4" x14ac:dyDescent="0.3">
      <c r="A32" s="6" t="s">
        <v>915</v>
      </c>
      <c r="B32" s="11" t="s">
        <v>19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</row>
    <row r="33" spans="1:32" hidden="1" outlineLevel="4" x14ac:dyDescent="0.3">
      <c r="A33" s="6" t="s">
        <v>916</v>
      </c>
      <c r="B33" s="11" t="s">
        <v>20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</row>
    <row r="34" spans="1:32" hidden="1" outlineLevel="3" x14ac:dyDescent="0.3">
      <c r="A34" s="6" t="s">
        <v>917</v>
      </c>
      <c r="B34" s="10" t="s">
        <v>24</v>
      </c>
      <c r="C34" s="5">
        <v>51.907858145162301</v>
      </c>
      <c r="D34" s="5">
        <v>77.082861426152391</v>
      </c>
      <c r="E34" s="5">
        <v>68.456408670668893</v>
      </c>
      <c r="F34" s="5">
        <v>55.573546327098803</v>
      </c>
      <c r="G34" s="5">
        <v>59.300871549743185</v>
      </c>
      <c r="H34" s="5">
        <v>37.338811410314648</v>
      </c>
      <c r="I34" s="5">
        <v>74.025059544197035</v>
      </c>
      <c r="J34" s="5">
        <v>57.66135626275512</v>
      </c>
      <c r="K34" s="5">
        <v>54.570140817550616</v>
      </c>
      <c r="L34" s="5">
        <v>55.111021379568008</v>
      </c>
      <c r="M34" s="5">
        <v>54.330614405053844</v>
      </c>
      <c r="N34" s="5">
        <v>68.888965961033563</v>
      </c>
      <c r="O34" s="5">
        <v>67.606310778953699</v>
      </c>
      <c r="P34" s="5">
        <v>64.140785971852864</v>
      </c>
      <c r="Q34" s="5">
        <v>105.28345896529353</v>
      </c>
      <c r="R34" s="5">
        <v>89.298565579115163</v>
      </c>
      <c r="S34" s="5">
        <v>77.978270661203638</v>
      </c>
      <c r="T34" s="5">
        <v>76.626993886972414</v>
      </c>
      <c r="U34" s="5">
        <v>51.58017773098419</v>
      </c>
      <c r="V34" s="5">
        <v>51.196847776749252</v>
      </c>
      <c r="W34" s="5">
        <v>44.564499097387156</v>
      </c>
      <c r="X34" s="5">
        <v>44.929831758771904</v>
      </c>
      <c r="Y34" s="5">
        <v>70.64955884666665</v>
      </c>
      <c r="Z34" s="5">
        <v>161.56069191970386</v>
      </c>
      <c r="AA34" s="5">
        <v>88.862576798219848</v>
      </c>
      <c r="AB34" s="5">
        <v>70.093824036967263</v>
      </c>
      <c r="AC34" s="5">
        <v>79.882000235258261</v>
      </c>
      <c r="AD34" s="5">
        <v>88.510073643207122</v>
      </c>
      <c r="AE34" s="5">
        <v>57.255047010172518</v>
      </c>
      <c r="AF34" s="5">
        <v>55.718085656097237</v>
      </c>
    </row>
    <row r="35" spans="1:32" hidden="1" outlineLevel="4" x14ac:dyDescent="0.3">
      <c r="A35" s="6" t="s">
        <v>918</v>
      </c>
      <c r="B35" s="11" t="s">
        <v>15</v>
      </c>
      <c r="C35" s="5">
        <v>32.915386359736154</v>
      </c>
      <c r="D35" s="5">
        <v>28.29023027756616</v>
      </c>
      <c r="E35" s="5">
        <v>35.182733557128053</v>
      </c>
      <c r="F35" s="5">
        <v>22.866178998942257</v>
      </c>
      <c r="G35" s="5">
        <v>22.850148756989917</v>
      </c>
      <c r="H35" s="5">
        <v>24.4253400391772</v>
      </c>
      <c r="I35" s="5">
        <v>25.888521032278309</v>
      </c>
      <c r="J35" s="5">
        <v>29.460629074497039</v>
      </c>
      <c r="K35" s="5">
        <v>27.927865121018872</v>
      </c>
      <c r="L35" s="5">
        <v>22.667951151881617</v>
      </c>
      <c r="M35" s="5">
        <v>35.5147547232379</v>
      </c>
      <c r="N35" s="5">
        <v>34.632412051360916</v>
      </c>
      <c r="O35" s="5">
        <v>35.360377128029683</v>
      </c>
      <c r="P35" s="5">
        <v>36.729257622098437</v>
      </c>
      <c r="Q35" s="5">
        <v>52.262865908898199</v>
      </c>
      <c r="R35" s="5">
        <v>53.416411838056398</v>
      </c>
      <c r="S35" s="5">
        <v>53.628971795383613</v>
      </c>
      <c r="T35" s="5">
        <v>61.649749313272324</v>
      </c>
      <c r="U35" s="5">
        <v>43.495751566798361</v>
      </c>
      <c r="V35" s="5">
        <v>26.544982418589179</v>
      </c>
      <c r="W35" s="5">
        <v>20.771881023201061</v>
      </c>
      <c r="X35" s="5">
        <v>23.92828225137151</v>
      </c>
      <c r="Y35" s="5">
        <v>24.592313937836259</v>
      </c>
      <c r="Z35" s="5">
        <v>32.711017901048344</v>
      </c>
      <c r="AA35" s="5">
        <v>42.155289051598892</v>
      </c>
      <c r="AB35" s="5">
        <v>42.942488378201247</v>
      </c>
      <c r="AC35" s="5">
        <v>47.706635659315943</v>
      </c>
      <c r="AD35" s="5">
        <v>37.048961401653337</v>
      </c>
      <c r="AE35" s="5">
        <v>29.26596619487006</v>
      </c>
      <c r="AF35" s="5">
        <v>31.798211417974873</v>
      </c>
    </row>
    <row r="36" spans="1:32" hidden="1" outlineLevel="4" x14ac:dyDescent="0.3">
      <c r="A36" s="6" t="s">
        <v>919</v>
      </c>
      <c r="B36" s="11" t="s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0.6225565944180701</v>
      </c>
      <c r="W36" s="5">
        <v>0</v>
      </c>
      <c r="X36" s="5">
        <v>0</v>
      </c>
      <c r="Y36" s="5">
        <v>2.3471356694671202</v>
      </c>
      <c r="Z36" s="5">
        <v>2.2538964937266397</v>
      </c>
      <c r="AA36" s="5">
        <v>0</v>
      </c>
      <c r="AB36" s="5">
        <v>6.5618869426315802</v>
      </c>
      <c r="AC36" s="5">
        <v>1.0210628003448599</v>
      </c>
      <c r="AD36" s="5">
        <v>18.532216337420472</v>
      </c>
      <c r="AE36" s="5">
        <v>0.13083873442796998</v>
      </c>
      <c r="AF36" s="5">
        <v>0</v>
      </c>
    </row>
    <row r="37" spans="1:32" hidden="1" outlineLevel="4" x14ac:dyDescent="0.3">
      <c r="A37" s="6" t="s">
        <v>920</v>
      </c>
      <c r="B37" s="11" t="s">
        <v>17</v>
      </c>
      <c r="C37" s="5">
        <v>18.992471785426151</v>
      </c>
      <c r="D37" s="5">
        <v>48.792631148586224</v>
      </c>
      <c r="E37" s="5">
        <v>33.273675113540833</v>
      </c>
      <c r="F37" s="5">
        <v>32.70736732815655</v>
      </c>
      <c r="G37" s="5">
        <v>36.450722792753268</v>
      </c>
      <c r="H37" s="5">
        <v>12.913471371137449</v>
      </c>
      <c r="I37" s="5">
        <v>48.136538511918729</v>
      </c>
      <c r="J37" s="5">
        <v>28.200727188258078</v>
      </c>
      <c r="K37" s="5">
        <v>26.642275696531751</v>
      </c>
      <c r="L37" s="5">
        <v>32.443070227686391</v>
      </c>
      <c r="M37" s="5">
        <v>18.81585968181594</v>
      </c>
      <c r="N37" s="5">
        <v>34.256553909672647</v>
      </c>
      <c r="O37" s="5">
        <v>32.245933650924009</v>
      </c>
      <c r="P37" s="5">
        <v>27.411528349754441</v>
      </c>
      <c r="Q37" s="5">
        <v>53.020593056395327</v>
      </c>
      <c r="R37" s="5">
        <v>35.882153741058772</v>
      </c>
      <c r="S37" s="5">
        <v>24.349298865820032</v>
      </c>
      <c r="T37" s="5">
        <v>14.977244573700091</v>
      </c>
      <c r="U37" s="5">
        <v>8.0844261641858299</v>
      </c>
      <c r="V37" s="5">
        <v>24.029308763742002</v>
      </c>
      <c r="W37" s="5">
        <v>23.792618074186091</v>
      </c>
      <c r="X37" s="5">
        <v>21.001549507400391</v>
      </c>
      <c r="Y37" s="5">
        <v>43.710109239363284</v>
      </c>
      <c r="Z37" s="5">
        <v>126.59577752492889</v>
      </c>
      <c r="AA37" s="5">
        <v>46.707287746620956</v>
      </c>
      <c r="AB37" s="5">
        <v>20.58944871613442</v>
      </c>
      <c r="AC37" s="5">
        <v>31.154301775597471</v>
      </c>
      <c r="AD37" s="5">
        <v>32.92889590413332</v>
      </c>
      <c r="AE37" s="5">
        <v>27.858242080874493</v>
      </c>
      <c r="AF37" s="5">
        <v>23.919874238122372</v>
      </c>
    </row>
    <row r="38" spans="1:32" hidden="1" outlineLevel="4" x14ac:dyDescent="0.3">
      <c r="A38" s="6" t="s">
        <v>921</v>
      </c>
      <c r="B38" s="11" t="s">
        <v>18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</row>
    <row r="39" spans="1:32" hidden="1" outlineLevel="4" x14ac:dyDescent="0.3">
      <c r="A39" s="6" t="s">
        <v>922</v>
      </c>
      <c r="B39" s="11" t="s">
        <v>19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</row>
    <row r="40" spans="1:32" hidden="1" outlineLevel="4" x14ac:dyDescent="0.3">
      <c r="A40" s="6" t="s">
        <v>923</v>
      </c>
      <c r="B40" s="11" t="s">
        <v>20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</row>
    <row r="41" spans="1:32" hidden="1" outlineLevel="3" x14ac:dyDescent="0.3">
      <c r="A41" s="6" t="s">
        <v>924</v>
      </c>
      <c r="B41" s="10" t="s">
        <v>25</v>
      </c>
      <c r="C41" s="5">
        <v>552.05527049225111</v>
      </c>
      <c r="D41" s="5">
        <v>932.60003774815902</v>
      </c>
      <c r="E41" s="5">
        <v>749.90379192627097</v>
      </c>
      <c r="F41" s="5">
        <v>835.70045138857938</v>
      </c>
      <c r="G41" s="5">
        <v>1135.5911447534806</v>
      </c>
      <c r="H41" s="5">
        <v>1374.9688402801062</v>
      </c>
      <c r="I41" s="5">
        <v>1690.4710309694833</v>
      </c>
      <c r="J41" s="5">
        <v>1845.9500866156677</v>
      </c>
      <c r="K41" s="5">
        <v>1732.4835468157034</v>
      </c>
      <c r="L41" s="5">
        <v>1879.1913543009462</v>
      </c>
      <c r="M41" s="5">
        <v>2135.9415231397252</v>
      </c>
      <c r="N41" s="5">
        <v>1987.2357928062897</v>
      </c>
      <c r="O41" s="5">
        <v>2223.3921548827757</v>
      </c>
      <c r="P41" s="5">
        <v>1205.2534868561411</v>
      </c>
      <c r="Q41" s="5">
        <v>1049.4571618405312</v>
      </c>
      <c r="R41" s="5">
        <v>451.08291205539291</v>
      </c>
      <c r="S41" s="5">
        <v>507.87681811849131</v>
      </c>
      <c r="T41" s="5">
        <v>511.75486391403552</v>
      </c>
      <c r="U41" s="5">
        <v>624.94318384888663</v>
      </c>
      <c r="V41" s="5">
        <v>920.58343786879152</v>
      </c>
      <c r="W41" s="5">
        <v>900.10057394349315</v>
      </c>
      <c r="X41" s="5">
        <v>875.23097597578362</v>
      </c>
      <c r="Y41" s="5">
        <v>1071.4720212019088</v>
      </c>
      <c r="Z41" s="5">
        <v>1401.4799982663665</v>
      </c>
      <c r="AA41" s="5">
        <v>2041.9333371875985</v>
      </c>
      <c r="AB41" s="5">
        <v>1898.4649815286698</v>
      </c>
      <c r="AC41" s="5">
        <v>2000.6298929025625</v>
      </c>
      <c r="AD41" s="5">
        <v>1754.0246529636022</v>
      </c>
      <c r="AE41" s="5">
        <v>1514.5347740892382</v>
      </c>
      <c r="AF41" s="5">
        <v>1877.1474033730283</v>
      </c>
    </row>
    <row r="42" spans="1:32" hidden="1" outlineLevel="4" x14ac:dyDescent="0.3">
      <c r="A42" s="6" t="s">
        <v>925</v>
      </c>
      <c r="B42" s="11" t="s">
        <v>15</v>
      </c>
      <c r="C42" s="5">
        <v>22.883215258680629</v>
      </c>
      <c r="D42" s="5">
        <v>19.767604156894329</v>
      </c>
      <c r="E42" s="5">
        <v>29.981737566417358</v>
      </c>
      <c r="F42" s="5">
        <v>15.651426522861531</v>
      </c>
      <c r="G42" s="5">
        <v>14.825052511876001</v>
      </c>
      <c r="H42" s="5">
        <v>14.08688599636778</v>
      </c>
      <c r="I42" s="5">
        <v>16.83828423947412</v>
      </c>
      <c r="J42" s="5">
        <v>16.478739883507689</v>
      </c>
      <c r="K42" s="5">
        <v>14.55581504423667</v>
      </c>
      <c r="L42" s="5">
        <v>10.843718039360091</v>
      </c>
      <c r="M42" s="5">
        <v>17.31396869581749</v>
      </c>
      <c r="N42" s="5">
        <v>16.583762501301919</v>
      </c>
      <c r="O42" s="5">
        <v>15.53398248572592</v>
      </c>
      <c r="P42" s="5">
        <v>13.736263730784621</v>
      </c>
      <c r="Q42" s="5">
        <v>21.309481809754963</v>
      </c>
      <c r="R42" s="5">
        <v>22.551187857733147</v>
      </c>
      <c r="S42" s="5">
        <v>22.65254916084524</v>
      </c>
      <c r="T42" s="5">
        <v>25.506954437872214</v>
      </c>
      <c r="U42" s="5">
        <v>20.01260536455667</v>
      </c>
      <c r="V42" s="5">
        <v>13.733417699704559</v>
      </c>
      <c r="W42" s="5">
        <v>9.9992378263946993</v>
      </c>
      <c r="X42" s="5">
        <v>12.478745862266081</v>
      </c>
      <c r="Y42" s="5">
        <v>12.056917731430421</v>
      </c>
      <c r="Z42" s="5">
        <v>17.00897196709975</v>
      </c>
      <c r="AA42" s="5">
        <v>20.564708228849799</v>
      </c>
      <c r="AB42" s="5">
        <v>22.534723364915003</v>
      </c>
      <c r="AC42" s="5">
        <v>25.671010648374072</v>
      </c>
      <c r="AD42" s="5">
        <v>19.137663860795037</v>
      </c>
      <c r="AE42" s="5">
        <v>13.937554466620808</v>
      </c>
      <c r="AF42" s="5">
        <v>14.65180607453846</v>
      </c>
    </row>
    <row r="43" spans="1:32" hidden="1" outlineLevel="4" x14ac:dyDescent="0.3">
      <c r="A43" s="6" t="s">
        <v>926</v>
      </c>
      <c r="B43" s="11" t="s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0.3509180484005</v>
      </c>
      <c r="AA43" s="5">
        <v>0.23565447324316002</v>
      </c>
      <c r="AB43" s="5">
        <v>0.19649933675906001</v>
      </c>
      <c r="AC43" s="5">
        <v>0.14165033068368002</v>
      </c>
      <c r="AD43" s="5">
        <v>0.11358858077645999</v>
      </c>
      <c r="AE43" s="5">
        <v>2.5970311717156895</v>
      </c>
      <c r="AF43" s="5">
        <v>1.5850878310795899</v>
      </c>
    </row>
    <row r="44" spans="1:32" hidden="1" outlineLevel="4" x14ac:dyDescent="0.3">
      <c r="A44" s="6" t="s">
        <v>927</v>
      </c>
      <c r="B44" s="11" t="s">
        <v>17</v>
      </c>
      <c r="C44" s="5">
        <v>529.17205523357052</v>
      </c>
      <c r="D44" s="5">
        <v>912.8324335912647</v>
      </c>
      <c r="E44" s="5">
        <v>719.92205435985363</v>
      </c>
      <c r="F44" s="5">
        <v>820.04902486571791</v>
      </c>
      <c r="G44" s="5">
        <v>1120.7660922416046</v>
      </c>
      <c r="H44" s="5">
        <v>1360.8819542837382</v>
      </c>
      <c r="I44" s="5">
        <v>1673.6327467300091</v>
      </c>
      <c r="J44" s="5">
        <v>1829.4713467321599</v>
      </c>
      <c r="K44" s="5">
        <v>1717.9277317714671</v>
      </c>
      <c r="L44" s="5">
        <v>1868.3476362615861</v>
      </c>
      <c r="M44" s="5">
        <v>2118.6275544439077</v>
      </c>
      <c r="N44" s="5">
        <v>1970.6520303049881</v>
      </c>
      <c r="O44" s="5">
        <v>2207.8581723970497</v>
      </c>
      <c r="P44" s="5">
        <v>1191.5172231253568</v>
      </c>
      <c r="Q44" s="5">
        <v>1028.1476800307762</v>
      </c>
      <c r="R44" s="5">
        <v>428.5317241976598</v>
      </c>
      <c r="S44" s="5">
        <v>485.22426895764602</v>
      </c>
      <c r="T44" s="5">
        <v>486.24790947616333</v>
      </c>
      <c r="U44" s="5">
        <v>604.93057848433</v>
      </c>
      <c r="V44" s="5">
        <v>906.85002016908709</v>
      </c>
      <c r="W44" s="5">
        <v>890.10133611709853</v>
      </c>
      <c r="X44" s="5">
        <v>862.75223011351761</v>
      </c>
      <c r="Y44" s="5">
        <v>1059.4151034704785</v>
      </c>
      <c r="Z44" s="5">
        <v>1384.1201082508662</v>
      </c>
      <c r="AA44" s="5">
        <v>2021.1329744855054</v>
      </c>
      <c r="AB44" s="5">
        <v>1875.7337588269954</v>
      </c>
      <c r="AC44" s="5">
        <v>1974.8172319235046</v>
      </c>
      <c r="AD44" s="5">
        <v>1734.7734005220309</v>
      </c>
      <c r="AE44" s="5">
        <v>1498.0001884509018</v>
      </c>
      <c r="AF44" s="5">
        <v>1860.9105094674101</v>
      </c>
    </row>
    <row r="45" spans="1:32" hidden="1" outlineLevel="4" x14ac:dyDescent="0.3">
      <c r="A45" s="6" t="s">
        <v>928</v>
      </c>
      <c r="B45" s="11" t="s">
        <v>18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</row>
    <row r="46" spans="1:32" hidden="1" outlineLevel="4" x14ac:dyDescent="0.3">
      <c r="A46" s="6" t="s">
        <v>929</v>
      </c>
      <c r="B46" s="11" t="s">
        <v>19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</row>
    <row r="47" spans="1:32" hidden="1" outlineLevel="4" x14ac:dyDescent="0.3">
      <c r="A47" s="6" t="s">
        <v>930</v>
      </c>
      <c r="B47" s="11" t="s">
        <v>20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</row>
    <row r="48" spans="1:32" hidden="1" outlineLevel="3" x14ac:dyDescent="0.3">
      <c r="A48" s="6" t="s">
        <v>931</v>
      </c>
      <c r="B48" s="10" t="s">
        <v>26</v>
      </c>
      <c r="C48" s="5">
        <v>556.00958636279188</v>
      </c>
      <c r="D48" s="5">
        <v>542.06640718867402</v>
      </c>
      <c r="E48" s="5">
        <v>533.50917365901921</v>
      </c>
      <c r="F48" s="5">
        <v>519.96168190317053</v>
      </c>
      <c r="G48" s="5">
        <v>555.35230782959229</v>
      </c>
      <c r="H48" s="5">
        <v>581.79405707553997</v>
      </c>
      <c r="I48" s="5">
        <v>571.9666032566156</v>
      </c>
      <c r="J48" s="5">
        <v>572.05876272372279</v>
      </c>
      <c r="K48" s="5">
        <v>545.92780085746438</v>
      </c>
      <c r="L48" s="5">
        <v>592.66128775369373</v>
      </c>
      <c r="M48" s="5">
        <v>640.17299705830362</v>
      </c>
      <c r="N48" s="5">
        <v>620.99659113746577</v>
      </c>
      <c r="O48" s="5">
        <v>558.75683998361546</v>
      </c>
      <c r="P48" s="5">
        <v>494.01704468700842</v>
      </c>
      <c r="Q48" s="5">
        <v>613.83984268526149</v>
      </c>
      <c r="R48" s="5">
        <v>604.03588760123614</v>
      </c>
      <c r="S48" s="5">
        <v>613.9583095986859</v>
      </c>
      <c r="T48" s="5">
        <v>615.45107060829866</v>
      </c>
      <c r="U48" s="5">
        <v>567.18571217486317</v>
      </c>
      <c r="V48" s="5">
        <v>509.45008022882547</v>
      </c>
      <c r="W48" s="5">
        <v>508.01043697180216</v>
      </c>
      <c r="X48" s="5">
        <v>522.8838734184867</v>
      </c>
      <c r="Y48" s="5">
        <v>555.64916135483202</v>
      </c>
      <c r="Z48" s="5">
        <v>481.88923203893177</v>
      </c>
      <c r="AA48" s="5">
        <v>476.83880692052531</v>
      </c>
      <c r="AB48" s="5">
        <v>462.47358147575778</v>
      </c>
      <c r="AC48" s="5">
        <v>460.22384416272519</v>
      </c>
      <c r="AD48" s="5">
        <v>527.27543442079582</v>
      </c>
      <c r="AE48" s="5">
        <v>494.68674217190278</v>
      </c>
      <c r="AF48" s="5">
        <v>496.79066109820764</v>
      </c>
    </row>
    <row r="49" spans="1:32" hidden="1" outlineLevel="4" x14ac:dyDescent="0.3">
      <c r="A49" s="6" t="s">
        <v>932</v>
      </c>
      <c r="B49" s="11" t="s">
        <v>15</v>
      </c>
      <c r="C49" s="5">
        <v>49.557693664317561</v>
      </c>
      <c r="D49" s="5">
        <v>47.556273895079045</v>
      </c>
      <c r="E49" s="5">
        <v>62.045359108649357</v>
      </c>
      <c r="F49" s="5">
        <v>35.952985979889746</v>
      </c>
      <c r="G49" s="5">
        <v>39.264191450348697</v>
      </c>
      <c r="H49" s="5">
        <v>40.220630770198248</v>
      </c>
      <c r="I49" s="5">
        <v>45.215685418724547</v>
      </c>
      <c r="J49" s="5">
        <v>47.539177341615684</v>
      </c>
      <c r="K49" s="5">
        <v>40.931139881395985</v>
      </c>
      <c r="L49" s="5">
        <v>33.430337333632515</v>
      </c>
      <c r="M49" s="5">
        <v>53.644081176082381</v>
      </c>
      <c r="N49" s="5">
        <v>50.073402386119206</v>
      </c>
      <c r="O49" s="5">
        <v>48.812108605354297</v>
      </c>
      <c r="P49" s="5">
        <v>44.594835072231731</v>
      </c>
      <c r="Q49" s="5">
        <v>60.858291043741978</v>
      </c>
      <c r="R49" s="5">
        <v>61.291372299131147</v>
      </c>
      <c r="S49" s="5">
        <v>69.502090862676567</v>
      </c>
      <c r="T49" s="5">
        <v>82.765081267461198</v>
      </c>
      <c r="U49" s="5">
        <v>66.728759341452758</v>
      </c>
      <c r="V49" s="5">
        <v>55.344537510227561</v>
      </c>
      <c r="W49" s="5">
        <v>51.977067763180791</v>
      </c>
      <c r="X49" s="5">
        <v>55.655916640910711</v>
      </c>
      <c r="Y49" s="5">
        <v>52.980783932264742</v>
      </c>
      <c r="Z49" s="5">
        <v>63.574844805809086</v>
      </c>
      <c r="AA49" s="5">
        <v>73.955973037184691</v>
      </c>
      <c r="AB49" s="5">
        <v>73.270441799267559</v>
      </c>
      <c r="AC49" s="5">
        <v>79.166480525091387</v>
      </c>
      <c r="AD49" s="5">
        <v>67.747984392435313</v>
      </c>
      <c r="AE49" s="5">
        <v>57.022622571166565</v>
      </c>
      <c r="AF49" s="5">
        <v>58.395032784572038</v>
      </c>
    </row>
    <row r="50" spans="1:32" hidden="1" outlineLevel="4" x14ac:dyDescent="0.3">
      <c r="A50" s="6" t="s">
        <v>933</v>
      </c>
      <c r="B50" s="11" t="s">
        <v>16</v>
      </c>
      <c r="C50" s="5">
        <v>110.25032265879098</v>
      </c>
      <c r="D50" s="5">
        <v>97.695352061970524</v>
      </c>
      <c r="E50" s="5">
        <v>85.128187141003195</v>
      </c>
      <c r="F50" s="5">
        <v>72.548827895883036</v>
      </c>
      <c r="G50" s="5">
        <v>59.957274326616272</v>
      </c>
      <c r="H50" s="5">
        <v>48.11499017483694</v>
      </c>
      <c r="I50" s="5">
        <v>47.789345006632637</v>
      </c>
      <c r="J50" s="5">
        <v>48.342467994869978</v>
      </c>
      <c r="K50" s="5">
        <v>7.9892871670659904</v>
      </c>
      <c r="L50" s="5">
        <v>25.203489161769895</v>
      </c>
      <c r="M50" s="5">
        <v>24.704808533852948</v>
      </c>
      <c r="N50" s="5">
        <v>26.027558208441178</v>
      </c>
      <c r="O50" s="5">
        <v>26.611991026042894</v>
      </c>
      <c r="P50" s="5">
        <v>28.210371641925811</v>
      </c>
      <c r="Q50" s="5">
        <v>41.615388267363578</v>
      </c>
      <c r="R50" s="5">
        <v>59.52454496744334</v>
      </c>
      <c r="S50" s="5">
        <v>95.452307930183082</v>
      </c>
      <c r="T50" s="5">
        <v>107.4772896746175</v>
      </c>
      <c r="U50" s="5">
        <v>105.08532718391521</v>
      </c>
      <c r="V50" s="5">
        <v>73.584675919975595</v>
      </c>
      <c r="W50" s="5">
        <v>62.435520791522421</v>
      </c>
      <c r="X50" s="5">
        <v>74.761448122384238</v>
      </c>
      <c r="Y50" s="5">
        <v>69.713688406714951</v>
      </c>
      <c r="Z50" s="5">
        <v>68.734353942950335</v>
      </c>
      <c r="AA50" s="5">
        <v>50.724578465350767</v>
      </c>
      <c r="AB50" s="5">
        <v>39.394298753703715</v>
      </c>
      <c r="AC50" s="5">
        <v>53.267213391341514</v>
      </c>
      <c r="AD50" s="5">
        <v>53.068177319371969</v>
      </c>
      <c r="AE50" s="5">
        <v>41.442049209335543</v>
      </c>
      <c r="AF50" s="5">
        <v>47.522579790403988</v>
      </c>
    </row>
    <row r="51" spans="1:32" hidden="1" outlineLevel="4" x14ac:dyDescent="0.3">
      <c r="A51" s="6" t="s">
        <v>934</v>
      </c>
      <c r="B51" s="11" t="s">
        <v>17</v>
      </c>
      <c r="C51" s="5">
        <v>349.21730266154952</v>
      </c>
      <c r="D51" s="5">
        <v>348.74398659675393</v>
      </c>
      <c r="E51" s="5">
        <v>338.306654073868</v>
      </c>
      <c r="F51" s="5">
        <v>356.71631412869806</v>
      </c>
      <c r="G51" s="5">
        <v>396.42640314098207</v>
      </c>
      <c r="H51" s="5">
        <v>430.53206780378508</v>
      </c>
      <c r="I51" s="5">
        <v>418.22504467843629</v>
      </c>
      <c r="J51" s="5">
        <v>411.48027645247112</v>
      </c>
      <c r="K51" s="5">
        <v>435.67627369402811</v>
      </c>
      <c r="L51" s="5">
        <v>464.37637329278124</v>
      </c>
      <c r="M51" s="5">
        <v>484.4884687633496</v>
      </c>
      <c r="N51" s="5">
        <v>468.64526491571553</v>
      </c>
      <c r="O51" s="5">
        <v>400.57580015134363</v>
      </c>
      <c r="P51" s="5">
        <v>338.1571564631775</v>
      </c>
      <c r="Q51" s="5">
        <v>421.11672337995981</v>
      </c>
      <c r="R51" s="5">
        <v>393.47688937293765</v>
      </c>
      <c r="S51" s="5">
        <v>360.121553428114</v>
      </c>
      <c r="T51" s="5">
        <v>340.67663784312703</v>
      </c>
      <c r="U51" s="5">
        <v>317.55867619021001</v>
      </c>
      <c r="V51" s="5">
        <v>309.58360904822598</v>
      </c>
      <c r="W51" s="5">
        <v>312.19352491959779</v>
      </c>
      <c r="X51" s="5">
        <v>309.87174080675902</v>
      </c>
      <c r="Y51" s="5">
        <v>350.75924113298595</v>
      </c>
      <c r="Z51" s="5">
        <v>272.06506044558466</v>
      </c>
      <c r="AA51" s="5">
        <v>273.04189065390483</v>
      </c>
      <c r="AB51" s="5">
        <v>270.70084375082365</v>
      </c>
      <c r="AC51" s="5">
        <v>249.91177232143679</v>
      </c>
      <c r="AD51" s="5">
        <v>328.52178380825887</v>
      </c>
      <c r="AE51" s="5">
        <v>320.59481969792415</v>
      </c>
      <c r="AF51" s="5">
        <v>316.01395974388146</v>
      </c>
    </row>
    <row r="52" spans="1:32" hidden="1" outlineLevel="4" x14ac:dyDescent="0.3">
      <c r="A52" s="6" t="s">
        <v>935</v>
      </c>
      <c r="B52" s="11" t="s">
        <v>18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1:32" hidden="1" outlineLevel="4" x14ac:dyDescent="0.3">
      <c r="A53" s="6" t="s">
        <v>936</v>
      </c>
      <c r="B53" s="11" t="s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</row>
    <row r="54" spans="1:32" hidden="1" outlineLevel="4" x14ac:dyDescent="0.3">
      <c r="A54" s="6" t="s">
        <v>937</v>
      </c>
      <c r="B54" s="11" t="s">
        <v>20</v>
      </c>
      <c r="C54" s="5">
        <v>46.984267378133701</v>
      </c>
      <c r="D54" s="5">
        <v>48.070794634870552</v>
      </c>
      <c r="E54" s="5">
        <v>48.028973335498641</v>
      </c>
      <c r="F54" s="5">
        <v>54.743553898699638</v>
      </c>
      <c r="G54" s="5">
        <v>59.704438911645184</v>
      </c>
      <c r="H54" s="5">
        <v>62.926368326719668</v>
      </c>
      <c r="I54" s="5">
        <v>60.736528152822196</v>
      </c>
      <c r="J54" s="5">
        <v>64.696840934766129</v>
      </c>
      <c r="K54" s="5">
        <v>61.33110011497422</v>
      </c>
      <c r="L54" s="5">
        <v>69.65108796551003</v>
      </c>
      <c r="M54" s="5">
        <v>77.335638585018714</v>
      </c>
      <c r="N54" s="5">
        <v>76.250365627189836</v>
      </c>
      <c r="O54" s="5">
        <v>82.756940200874624</v>
      </c>
      <c r="P54" s="5">
        <v>83.054681509673372</v>
      </c>
      <c r="Q54" s="5">
        <v>90.249439994196152</v>
      </c>
      <c r="R54" s="5">
        <v>89.743080961724047</v>
      </c>
      <c r="S54" s="5">
        <v>88.882357377712296</v>
      </c>
      <c r="T54" s="5">
        <v>84.532061823092903</v>
      </c>
      <c r="U54" s="5">
        <v>77.812949459285221</v>
      </c>
      <c r="V54" s="5">
        <v>70.937257750396299</v>
      </c>
      <c r="W54" s="5">
        <v>81.404323497501181</v>
      </c>
      <c r="X54" s="5">
        <v>82.59476784843271</v>
      </c>
      <c r="Y54" s="5">
        <v>82.195447882866375</v>
      </c>
      <c r="Z54" s="5">
        <v>77.514972844587732</v>
      </c>
      <c r="AA54" s="5">
        <v>79.116364764084949</v>
      </c>
      <c r="AB54" s="5">
        <v>79.107997171962893</v>
      </c>
      <c r="AC54" s="5">
        <v>77.878377924855499</v>
      </c>
      <c r="AD54" s="5">
        <v>77.937488900729619</v>
      </c>
      <c r="AE54" s="5">
        <v>75.627250693476512</v>
      </c>
      <c r="AF54" s="5">
        <v>74.859088779350174</v>
      </c>
    </row>
    <row r="55" spans="1:32" hidden="1" outlineLevel="3" x14ac:dyDescent="0.3">
      <c r="A55" s="6" t="s">
        <v>938</v>
      </c>
      <c r="B55" s="10" t="s">
        <v>27</v>
      </c>
      <c r="C55" s="5">
        <v>1662.0086148615528</v>
      </c>
      <c r="D55" s="5">
        <v>1682.1606942959233</v>
      </c>
      <c r="E55" s="5">
        <v>1802.7460752430609</v>
      </c>
      <c r="F55" s="5">
        <v>1649.5553682210591</v>
      </c>
      <c r="G55" s="5">
        <v>1735.3785770004708</v>
      </c>
      <c r="H55" s="5">
        <v>1762.5489710586685</v>
      </c>
      <c r="I55" s="5">
        <v>1766.4341674444017</v>
      </c>
      <c r="J55" s="5">
        <v>1789.503172154157</v>
      </c>
      <c r="K55" s="5">
        <v>1771.6958566165731</v>
      </c>
      <c r="L55" s="5">
        <v>1570.6476898520732</v>
      </c>
      <c r="M55" s="5">
        <v>1625.9392931874088</v>
      </c>
      <c r="N55" s="5">
        <v>1651.9085642458335</v>
      </c>
      <c r="O55" s="5">
        <v>1738.8092479226698</v>
      </c>
      <c r="P55" s="5">
        <v>1760.9556859302629</v>
      </c>
      <c r="Q55" s="5">
        <v>1894.8018889942016</v>
      </c>
      <c r="R55" s="5">
        <v>1914.6991003968162</v>
      </c>
      <c r="S55" s="5">
        <v>1884.3216308786134</v>
      </c>
      <c r="T55" s="5">
        <v>2110.4738914378595</v>
      </c>
      <c r="U55" s="5">
        <v>2019.7909348314256</v>
      </c>
      <c r="V55" s="5">
        <v>1917.5091131413174</v>
      </c>
      <c r="W55" s="5">
        <v>2348.8520333449651</v>
      </c>
      <c r="X55" s="5">
        <v>2303.8602889075974</v>
      </c>
      <c r="Y55" s="5">
        <v>2516.3450935125356</v>
      </c>
      <c r="Z55" s="5">
        <v>2325.5322611499519</v>
      </c>
      <c r="AA55" s="5">
        <v>2663.1945060432804</v>
      </c>
      <c r="AB55" s="5">
        <v>2952.5215994644527</v>
      </c>
      <c r="AC55" s="5">
        <v>2702.8686151642969</v>
      </c>
      <c r="AD55" s="5">
        <v>2735.8793118440362</v>
      </c>
      <c r="AE55" s="5">
        <v>3016.2817268602512</v>
      </c>
      <c r="AF55" s="5">
        <v>3251.8400003702832</v>
      </c>
    </row>
    <row r="56" spans="1:32" hidden="1" outlineLevel="4" x14ac:dyDescent="0.3">
      <c r="A56" s="6" t="s">
        <v>939</v>
      </c>
      <c r="B56" s="11" t="s">
        <v>15</v>
      </c>
      <c r="C56" s="5">
        <v>271.19661108206145</v>
      </c>
      <c r="D56" s="5">
        <v>269.97683495750471</v>
      </c>
      <c r="E56" s="5">
        <v>392.97127774393402</v>
      </c>
      <c r="F56" s="5">
        <v>208.19057566087236</v>
      </c>
      <c r="G56" s="5">
        <v>232.28366769945339</v>
      </c>
      <c r="H56" s="5">
        <v>232.68106737950941</v>
      </c>
      <c r="I56" s="5">
        <v>274.0799659032881</v>
      </c>
      <c r="J56" s="5">
        <v>275.55887076722837</v>
      </c>
      <c r="K56" s="5">
        <v>236.9078285862926</v>
      </c>
      <c r="L56" s="5">
        <v>178.909365241454</v>
      </c>
      <c r="M56" s="5">
        <v>293.82633399458894</v>
      </c>
      <c r="N56" s="5">
        <v>265.21651816817251</v>
      </c>
      <c r="O56" s="5">
        <v>276.9674206929094</v>
      </c>
      <c r="P56" s="5">
        <v>265.62942697789782</v>
      </c>
      <c r="Q56" s="5">
        <v>321.53444835532821</v>
      </c>
      <c r="R56" s="5">
        <v>335.73899184639225</v>
      </c>
      <c r="S56" s="5">
        <v>348.85503167238244</v>
      </c>
      <c r="T56" s="5">
        <v>416.24210752641068</v>
      </c>
      <c r="U56" s="5">
        <v>377.15158946810141</v>
      </c>
      <c r="V56" s="5">
        <v>250.19542462868085</v>
      </c>
      <c r="W56" s="5">
        <v>202.51943941396732</v>
      </c>
      <c r="X56" s="5">
        <v>237.60646026471102</v>
      </c>
      <c r="Y56" s="5">
        <v>251.88203008144257</v>
      </c>
      <c r="Z56" s="5">
        <v>318.51033299699162</v>
      </c>
      <c r="AA56" s="5">
        <v>386.80245451576798</v>
      </c>
      <c r="AB56" s="5">
        <v>388.20735098033788</v>
      </c>
      <c r="AC56" s="5">
        <v>409.53574691537943</v>
      </c>
      <c r="AD56" s="5">
        <v>354.79830716688571</v>
      </c>
      <c r="AE56" s="5">
        <v>272.90884671833368</v>
      </c>
      <c r="AF56" s="5">
        <v>288.91696045070188</v>
      </c>
    </row>
    <row r="57" spans="1:32" hidden="1" outlineLevel="4" x14ac:dyDescent="0.3">
      <c r="A57" s="6" t="s">
        <v>940</v>
      </c>
      <c r="B57" s="11" t="s">
        <v>16</v>
      </c>
      <c r="C57" s="5">
        <v>945.31756865179386</v>
      </c>
      <c r="D57" s="5">
        <v>955.33199723966311</v>
      </c>
      <c r="E57" s="5">
        <v>949.40407306863824</v>
      </c>
      <c r="F57" s="5">
        <v>963.69279010781236</v>
      </c>
      <c r="G57" s="5">
        <v>999.99190629139002</v>
      </c>
      <c r="H57" s="5">
        <v>997.41658032405019</v>
      </c>
      <c r="I57" s="5">
        <v>958.93203733323298</v>
      </c>
      <c r="J57" s="5">
        <v>959.77804987049956</v>
      </c>
      <c r="K57" s="5">
        <v>984.60831181723415</v>
      </c>
      <c r="L57" s="5">
        <v>851.56391814351014</v>
      </c>
      <c r="M57" s="5">
        <v>757.11959626173996</v>
      </c>
      <c r="N57" s="5">
        <v>791.27048685646218</v>
      </c>
      <c r="O57" s="5">
        <v>877.19207460751238</v>
      </c>
      <c r="P57" s="5">
        <v>946.87396878506866</v>
      </c>
      <c r="Q57" s="5">
        <v>989.75089050777558</v>
      </c>
      <c r="R57" s="5">
        <v>1003.4173955050404</v>
      </c>
      <c r="S57" s="5">
        <v>1032.1302496768928</v>
      </c>
      <c r="T57" s="5">
        <v>1071.2630230596847</v>
      </c>
      <c r="U57" s="5">
        <v>1135.2931893266905</v>
      </c>
      <c r="V57" s="5">
        <v>1074.7777997227715</v>
      </c>
      <c r="W57" s="5">
        <v>1316.9300768284459</v>
      </c>
      <c r="X57" s="5">
        <v>1229.2828182852772</v>
      </c>
      <c r="Y57" s="5">
        <v>1344.9190597208074</v>
      </c>
      <c r="Z57" s="5">
        <v>1216.5355747340336</v>
      </c>
      <c r="AA57" s="5">
        <v>1395.6081647391422</v>
      </c>
      <c r="AB57" s="5">
        <v>1617.5411653954043</v>
      </c>
      <c r="AC57" s="5">
        <v>1502.2895445573818</v>
      </c>
      <c r="AD57" s="5">
        <v>1425.2640113990906</v>
      </c>
      <c r="AE57" s="5">
        <v>1732.0826403313199</v>
      </c>
      <c r="AF57" s="5">
        <v>1764.1521729933379</v>
      </c>
    </row>
    <row r="58" spans="1:32" hidden="1" outlineLevel="4" x14ac:dyDescent="0.3">
      <c r="A58" s="6" t="s">
        <v>941</v>
      </c>
      <c r="B58" s="11" t="s">
        <v>17</v>
      </c>
      <c r="C58" s="5">
        <v>445.47305731010783</v>
      </c>
      <c r="D58" s="5">
        <v>456.82988764030682</v>
      </c>
      <c r="E58" s="5">
        <v>460.34877293722326</v>
      </c>
      <c r="F58" s="5">
        <v>477.64636380529788</v>
      </c>
      <c r="G58" s="5">
        <v>503.07464020935953</v>
      </c>
      <c r="H58" s="5">
        <v>532.42119130816582</v>
      </c>
      <c r="I58" s="5">
        <v>533.3928866201046</v>
      </c>
      <c r="J58" s="5">
        <v>554.13482296708321</v>
      </c>
      <c r="K58" s="5">
        <v>550.15135852551145</v>
      </c>
      <c r="L58" s="5">
        <v>540.14109936684599</v>
      </c>
      <c r="M58" s="5">
        <v>574.95652043983409</v>
      </c>
      <c r="N58" s="5">
        <v>595.3840135636168</v>
      </c>
      <c r="O58" s="5">
        <v>584.60707864946914</v>
      </c>
      <c r="P58" s="5">
        <v>548.4090283650612</v>
      </c>
      <c r="Q58" s="5">
        <v>583.46992222970471</v>
      </c>
      <c r="R58" s="5">
        <v>575.49669937486522</v>
      </c>
      <c r="S58" s="5">
        <v>503.29108419712401</v>
      </c>
      <c r="T58" s="5">
        <v>622.92607576978389</v>
      </c>
      <c r="U58" s="5">
        <v>507.30729007442807</v>
      </c>
      <c r="V58" s="5">
        <v>592.50113824007917</v>
      </c>
      <c r="W58" s="5">
        <v>829.36213625471328</v>
      </c>
      <c r="X58" s="5">
        <v>836.92999423657568</v>
      </c>
      <c r="Y58" s="5">
        <v>919.50318092934037</v>
      </c>
      <c r="Z58" s="5">
        <v>790.44806059293342</v>
      </c>
      <c r="AA58" s="5">
        <v>880.7447320057355</v>
      </c>
      <c r="AB58" s="5">
        <v>946.73378868866985</v>
      </c>
      <c r="AC58" s="5">
        <v>791.00452294872582</v>
      </c>
      <c r="AD58" s="5">
        <v>955.77773878936341</v>
      </c>
      <c r="AE58" s="5">
        <v>1011.252414319273</v>
      </c>
      <c r="AF58" s="5">
        <v>1198.7333697350518</v>
      </c>
    </row>
    <row r="59" spans="1:32" hidden="1" outlineLevel="4" x14ac:dyDescent="0.3">
      <c r="A59" s="6" t="s">
        <v>942</v>
      </c>
      <c r="B59" s="11" t="s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1:32" hidden="1" outlineLevel="4" x14ac:dyDescent="0.3">
      <c r="A60" s="6" t="s">
        <v>943</v>
      </c>
      <c r="B60" s="11" t="s">
        <v>19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1:32" hidden="1" outlineLevel="4" x14ac:dyDescent="0.3">
      <c r="A61" s="6" t="s">
        <v>944</v>
      </c>
      <c r="B61" s="11" t="s">
        <v>20</v>
      </c>
      <c r="C61" s="5">
        <v>2.1377817589500001E-2</v>
      </c>
      <c r="D61" s="5">
        <v>2.1974458448679998E-2</v>
      </c>
      <c r="E61" s="5">
        <v>2.1951493265439999E-2</v>
      </c>
      <c r="F61" s="5">
        <v>2.5638647076570001E-2</v>
      </c>
      <c r="G61" s="5">
        <v>2.836280026804E-2</v>
      </c>
      <c r="H61" s="5">
        <v>3.013204694297E-2</v>
      </c>
      <c r="I61" s="5">
        <v>2.9277587775900001E-2</v>
      </c>
      <c r="J61" s="5">
        <v>3.1428549346139999E-2</v>
      </c>
      <c r="K61" s="5">
        <v>2.835768753476E-2</v>
      </c>
      <c r="L61" s="5">
        <v>3.3307100262880002E-2</v>
      </c>
      <c r="M61" s="5">
        <v>3.6842491245839999E-2</v>
      </c>
      <c r="N61" s="5">
        <v>3.7545657581849995E-2</v>
      </c>
      <c r="O61" s="5">
        <v>4.2673972778860002E-2</v>
      </c>
      <c r="P61" s="5">
        <v>4.3261802235299997E-2</v>
      </c>
      <c r="Q61" s="5">
        <v>4.6627901392920001E-2</v>
      </c>
      <c r="R61" s="5">
        <v>4.601367051843E-2</v>
      </c>
      <c r="S61" s="5">
        <v>4.5265332213740003E-2</v>
      </c>
      <c r="T61" s="5">
        <v>4.2685081980650005E-2</v>
      </c>
      <c r="U61" s="5">
        <v>3.8865962205619997E-2</v>
      </c>
      <c r="V61" s="5">
        <v>3.4750549785609999E-2</v>
      </c>
      <c r="W61" s="5">
        <v>4.038084783833E-2</v>
      </c>
      <c r="X61" s="5">
        <v>4.101612103347E-2</v>
      </c>
      <c r="Y61" s="5">
        <v>4.0822780945589998E-2</v>
      </c>
      <c r="Z61" s="5">
        <v>3.8292825993379999E-2</v>
      </c>
      <c r="AA61" s="5">
        <v>3.915478263437E-2</v>
      </c>
      <c r="AB61" s="5">
        <v>3.9294400040929996E-2</v>
      </c>
      <c r="AC61" s="5">
        <v>3.8800742809849999E-2</v>
      </c>
      <c r="AD61" s="5">
        <v>3.9254488696539996E-2</v>
      </c>
      <c r="AE61" s="5">
        <v>3.7825491324939994E-2</v>
      </c>
      <c r="AF61" s="5">
        <v>3.7497191191429996E-2</v>
      </c>
    </row>
    <row r="62" spans="1:32" hidden="1" outlineLevel="3" x14ac:dyDescent="0.3">
      <c r="A62" s="6" t="s">
        <v>945</v>
      </c>
      <c r="B62" s="10" t="s">
        <v>28</v>
      </c>
      <c r="C62" s="5">
        <v>498.81216706662218</v>
      </c>
      <c r="D62" s="5">
        <v>396.98823306207419</v>
      </c>
      <c r="E62" s="5">
        <v>282.9074233108804</v>
      </c>
      <c r="F62" s="5">
        <v>455.31100028505011</v>
      </c>
      <c r="G62" s="5">
        <v>511.3255026735788</v>
      </c>
      <c r="H62" s="5">
        <v>602.91346003541241</v>
      </c>
      <c r="I62" s="5">
        <v>549.28191082543378</v>
      </c>
      <c r="J62" s="5">
        <v>582.6931097300959</v>
      </c>
      <c r="K62" s="5">
        <v>545.76829060533703</v>
      </c>
      <c r="L62" s="5">
        <v>559.38765283209102</v>
      </c>
      <c r="M62" s="5">
        <v>566.3648730187864</v>
      </c>
      <c r="N62" s="5">
        <v>553.68489757535724</v>
      </c>
      <c r="O62" s="5">
        <v>563.07313682603888</v>
      </c>
      <c r="P62" s="5">
        <v>569.00858825621924</v>
      </c>
      <c r="Q62" s="5">
        <v>586.35895815271579</v>
      </c>
      <c r="R62" s="5">
        <v>630.65863622580287</v>
      </c>
      <c r="S62" s="5">
        <v>595.02521708830102</v>
      </c>
      <c r="T62" s="5">
        <v>726.49851071080855</v>
      </c>
      <c r="U62" s="5">
        <v>645.81758279966004</v>
      </c>
      <c r="V62" s="5">
        <v>461.34778042038658</v>
      </c>
      <c r="W62" s="5">
        <v>473.65126531586145</v>
      </c>
      <c r="X62" s="5">
        <v>452.40999045412769</v>
      </c>
      <c r="Y62" s="5">
        <v>476.84108755275196</v>
      </c>
      <c r="Z62" s="5">
        <v>743.36610723923491</v>
      </c>
      <c r="AA62" s="5">
        <v>655.63310623675557</v>
      </c>
      <c r="AB62" s="5">
        <v>615.53241434617053</v>
      </c>
      <c r="AC62" s="5">
        <v>468.48795612271311</v>
      </c>
      <c r="AD62" s="5">
        <v>472.7504168982959</v>
      </c>
      <c r="AE62" s="5">
        <v>485.17284724450235</v>
      </c>
      <c r="AF62" s="5">
        <v>598.9514736473277</v>
      </c>
    </row>
    <row r="63" spans="1:32" hidden="1" outlineLevel="4" x14ac:dyDescent="0.3">
      <c r="A63" s="6" t="s">
        <v>946</v>
      </c>
      <c r="B63" s="11" t="s">
        <v>15</v>
      </c>
      <c r="C63" s="5">
        <v>48.64512759824585</v>
      </c>
      <c r="D63" s="5">
        <v>43.511139340658609</v>
      </c>
      <c r="E63" s="5">
        <v>61.750592155762263</v>
      </c>
      <c r="F63" s="5">
        <v>35.917507554313623</v>
      </c>
      <c r="G63" s="5">
        <v>44.051895632026351</v>
      </c>
      <c r="H63" s="5">
        <v>52.587164770430761</v>
      </c>
      <c r="I63" s="5">
        <v>64.571337702222039</v>
      </c>
      <c r="J63" s="5">
        <v>70.396182751277181</v>
      </c>
      <c r="K63" s="5">
        <v>72.73306202761421</v>
      </c>
      <c r="L63" s="5">
        <v>67.988124175718283</v>
      </c>
      <c r="M63" s="5">
        <v>90.362898399487079</v>
      </c>
      <c r="N63" s="5">
        <v>83.56602322098864</v>
      </c>
      <c r="O63" s="5">
        <v>86.295736313158201</v>
      </c>
      <c r="P63" s="5">
        <v>88.416275658672788</v>
      </c>
      <c r="Q63" s="5">
        <v>103.66851598617531</v>
      </c>
      <c r="R63" s="5">
        <v>107.94524653889191</v>
      </c>
      <c r="S63" s="5">
        <v>110.95244252230115</v>
      </c>
      <c r="T63" s="5">
        <v>135.54027697448146</v>
      </c>
      <c r="U63" s="5">
        <v>115.49290331265219</v>
      </c>
      <c r="V63" s="5">
        <v>71.071908367355746</v>
      </c>
      <c r="W63" s="5">
        <v>54.720017613917747</v>
      </c>
      <c r="X63" s="5">
        <v>65.157940507218129</v>
      </c>
      <c r="Y63" s="5">
        <v>78.946924923453054</v>
      </c>
      <c r="Z63" s="5">
        <v>96.764676332615906</v>
      </c>
      <c r="AA63" s="5">
        <v>118.00373190521036</v>
      </c>
      <c r="AB63" s="5">
        <v>117.40090831249279</v>
      </c>
      <c r="AC63" s="5">
        <v>121.84184215386865</v>
      </c>
      <c r="AD63" s="5">
        <v>109.3086266476338</v>
      </c>
      <c r="AE63" s="5">
        <v>93.54066606375909</v>
      </c>
      <c r="AF63" s="5">
        <v>97.169593538077024</v>
      </c>
    </row>
    <row r="64" spans="1:32" hidden="1" outlineLevel="4" x14ac:dyDescent="0.3">
      <c r="A64" s="6" t="s">
        <v>947</v>
      </c>
      <c r="B64" s="11" t="s">
        <v>16</v>
      </c>
      <c r="C64" s="5">
        <v>385.77024631085254</v>
      </c>
      <c r="D64" s="5">
        <v>296.31511364909534</v>
      </c>
      <c r="E64" s="5">
        <v>159.83856319743239</v>
      </c>
      <c r="F64" s="5">
        <v>352.65155246579246</v>
      </c>
      <c r="G64" s="5">
        <v>396.44751620114744</v>
      </c>
      <c r="H64" s="5">
        <v>472.53697493037214</v>
      </c>
      <c r="I64" s="5">
        <v>408.16787392006984</v>
      </c>
      <c r="J64" s="5">
        <v>436.66901072686693</v>
      </c>
      <c r="K64" s="5">
        <v>400.81715517400033</v>
      </c>
      <c r="L64" s="5">
        <v>417.11884772597887</v>
      </c>
      <c r="M64" s="5">
        <v>397.57353313603295</v>
      </c>
      <c r="N64" s="5">
        <v>393.94375962544996</v>
      </c>
      <c r="O64" s="5">
        <v>395.67906794999999</v>
      </c>
      <c r="P64" s="5">
        <v>393.70988025699427</v>
      </c>
      <c r="Q64" s="5">
        <v>385.019748371162</v>
      </c>
      <c r="R64" s="5">
        <v>434.36138900214291</v>
      </c>
      <c r="S64" s="5">
        <v>396.68220462808421</v>
      </c>
      <c r="T64" s="5">
        <v>499.26135493003881</v>
      </c>
      <c r="U64" s="5">
        <v>445.51098785946414</v>
      </c>
      <c r="V64" s="5">
        <v>306.14893780180586</v>
      </c>
      <c r="W64" s="5">
        <v>375.16803167774549</v>
      </c>
      <c r="X64" s="5">
        <v>347.58551242134854</v>
      </c>
      <c r="Y64" s="5">
        <v>360.4648269196353</v>
      </c>
      <c r="Z64" s="5">
        <v>608.87939042647633</v>
      </c>
      <c r="AA64" s="5">
        <v>448.11544061667939</v>
      </c>
      <c r="AB64" s="5">
        <v>408.09394471253768</v>
      </c>
      <c r="AC64" s="5">
        <v>264.44565046408496</v>
      </c>
      <c r="AD64" s="5">
        <v>246.22131617931373</v>
      </c>
      <c r="AE64" s="5">
        <v>272.76259665874102</v>
      </c>
      <c r="AF64" s="5">
        <v>386.48386257150634</v>
      </c>
    </row>
    <row r="65" spans="1:32" hidden="1" outlineLevel="4" x14ac:dyDescent="0.3">
      <c r="A65" s="6" t="s">
        <v>948</v>
      </c>
      <c r="B65" s="11" t="s">
        <v>17</v>
      </c>
      <c r="C65" s="5">
        <v>64.396793157523746</v>
      </c>
      <c r="D65" s="5">
        <v>57.161980072320198</v>
      </c>
      <c r="E65" s="5">
        <v>61.318267957685777</v>
      </c>
      <c r="F65" s="5">
        <v>66.741940264943977</v>
      </c>
      <c r="G65" s="5">
        <v>70.826090840405044</v>
      </c>
      <c r="H65" s="5">
        <v>77.789320334609542</v>
      </c>
      <c r="I65" s="5">
        <v>76.54269920314195</v>
      </c>
      <c r="J65" s="5">
        <v>75.627916251951845</v>
      </c>
      <c r="K65" s="5">
        <v>72.218073403722542</v>
      </c>
      <c r="L65" s="5">
        <v>74.280680930393885</v>
      </c>
      <c r="M65" s="5">
        <v>78.428441483266354</v>
      </c>
      <c r="N65" s="5">
        <v>76.175114728918587</v>
      </c>
      <c r="O65" s="5">
        <v>81.098332562880714</v>
      </c>
      <c r="P65" s="5">
        <v>86.882432340552199</v>
      </c>
      <c r="Q65" s="5">
        <v>97.670693795378483</v>
      </c>
      <c r="R65" s="5">
        <v>88.3520006847681</v>
      </c>
      <c r="S65" s="5">
        <v>87.390569937915714</v>
      </c>
      <c r="T65" s="5">
        <v>91.696878806288296</v>
      </c>
      <c r="U65" s="5">
        <v>84.81369162754369</v>
      </c>
      <c r="V65" s="5">
        <v>84.126934251224995</v>
      </c>
      <c r="W65" s="5">
        <v>43.763216024198179</v>
      </c>
      <c r="X65" s="5">
        <v>39.666537525560997</v>
      </c>
      <c r="Y65" s="5">
        <v>37.429335709663597</v>
      </c>
      <c r="Z65" s="5">
        <v>37.722040480142589</v>
      </c>
      <c r="AA65" s="5">
        <v>89.513933714865786</v>
      </c>
      <c r="AB65" s="5">
        <v>90.03756132114006</v>
      </c>
      <c r="AC65" s="5">
        <v>82.200463504759455</v>
      </c>
      <c r="AD65" s="5">
        <v>117.22047407134835</v>
      </c>
      <c r="AE65" s="5">
        <v>118.86958452200226</v>
      </c>
      <c r="AF65" s="5">
        <v>115.29801753774441</v>
      </c>
    </row>
    <row r="66" spans="1:32" hidden="1" outlineLevel="4" x14ac:dyDescent="0.3">
      <c r="A66" s="6" t="s">
        <v>949</v>
      </c>
      <c r="B66" s="11" t="s">
        <v>18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</row>
    <row r="67" spans="1:32" hidden="1" outlineLevel="4" x14ac:dyDescent="0.3">
      <c r="A67" s="6" t="s">
        <v>950</v>
      </c>
      <c r="B67" s="11" t="s">
        <v>19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</row>
    <row r="68" spans="1:32" hidden="1" outlineLevel="4" x14ac:dyDescent="0.3">
      <c r="A68" s="6" t="s">
        <v>951</v>
      </c>
      <c r="B68" s="11" t="s">
        <v>20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1:32" hidden="1" outlineLevel="3" x14ac:dyDescent="0.3">
      <c r="A69" s="6" t="s">
        <v>952</v>
      </c>
      <c r="B69" s="10" t="s">
        <v>29</v>
      </c>
      <c r="C69" s="5">
        <v>1336.8095348444897</v>
      </c>
      <c r="D69" s="5">
        <v>1499.5051970019415</v>
      </c>
      <c r="E69" s="5">
        <v>1544.925100435843</v>
      </c>
      <c r="F69" s="5">
        <v>1737.9745713602933</v>
      </c>
      <c r="G69" s="5">
        <v>1573.6068720767742</v>
      </c>
      <c r="H69" s="5">
        <v>1300.8740306470252</v>
      </c>
      <c r="I69" s="5">
        <v>1325.354004567524</v>
      </c>
      <c r="J69" s="5">
        <v>1190.554281132818</v>
      </c>
      <c r="K69" s="5">
        <v>1105.8365401719816</v>
      </c>
      <c r="L69" s="5">
        <v>964.60811363569371</v>
      </c>
      <c r="M69" s="5">
        <v>1128.2232292277315</v>
      </c>
      <c r="N69" s="5">
        <v>1614.4444393237984</v>
      </c>
      <c r="O69" s="5">
        <v>1625.4725871875826</v>
      </c>
      <c r="P69" s="5">
        <v>2064.520652294259</v>
      </c>
      <c r="Q69" s="5">
        <v>1433.7967278023114</v>
      </c>
      <c r="R69" s="5">
        <v>1209.7656885904705</v>
      </c>
      <c r="S69" s="5">
        <v>1283.6252986370014</v>
      </c>
      <c r="T69" s="5">
        <v>1373.7333726868619</v>
      </c>
      <c r="U69" s="5">
        <v>1489.9603559412351</v>
      </c>
      <c r="V69" s="5">
        <v>1279.8418976460796</v>
      </c>
      <c r="W69" s="5">
        <v>1094.2359135840682</v>
      </c>
      <c r="X69" s="5">
        <v>987.24826895546892</v>
      </c>
      <c r="Y69" s="5">
        <v>946.69445750632246</v>
      </c>
      <c r="Z69" s="5">
        <v>1139.2969095891638</v>
      </c>
      <c r="AA69" s="5">
        <v>1025.5718484969564</v>
      </c>
      <c r="AB69" s="5">
        <v>883.67240505393124</v>
      </c>
      <c r="AC69" s="5">
        <v>1033.2535189586181</v>
      </c>
      <c r="AD69" s="5">
        <v>1200.4013376697546</v>
      </c>
      <c r="AE69" s="5">
        <v>1190.7077916309256</v>
      </c>
      <c r="AF69" s="5">
        <v>1208.1918279297824</v>
      </c>
    </row>
    <row r="70" spans="1:32" hidden="1" outlineLevel="4" x14ac:dyDescent="0.3">
      <c r="A70" s="6" t="s">
        <v>953</v>
      </c>
      <c r="B70" s="11" t="s">
        <v>30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</row>
    <row r="71" spans="1:32" hidden="1" outlineLevel="5" x14ac:dyDescent="0.3">
      <c r="A71" s="6" t="s">
        <v>954</v>
      </c>
      <c r="B71" s="11" t="s">
        <v>31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</row>
    <row r="72" spans="1:32" hidden="1" outlineLevel="5" x14ac:dyDescent="0.3">
      <c r="A72" s="6" t="s">
        <v>955</v>
      </c>
      <c r="B72" s="11" t="s">
        <v>32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</row>
    <row r="73" spans="1:32" hidden="1" outlineLevel="5" x14ac:dyDescent="0.3">
      <c r="A73" s="6" t="s">
        <v>956</v>
      </c>
      <c r="B73" s="11" t="s">
        <v>33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</row>
    <row r="74" spans="1:32" hidden="1" outlineLevel="4" x14ac:dyDescent="0.3">
      <c r="A74" s="6" t="s">
        <v>957</v>
      </c>
      <c r="B74" s="11" t="s">
        <v>34</v>
      </c>
      <c r="C74" s="5">
        <v>63.981175702867027</v>
      </c>
      <c r="D74" s="5">
        <v>55.613248824443268</v>
      </c>
      <c r="E74" s="5">
        <v>66.015585617801591</v>
      </c>
      <c r="F74" s="5">
        <v>53.523365097145955</v>
      </c>
      <c r="G74" s="5">
        <v>55.671553688696676</v>
      </c>
      <c r="H74" s="5">
        <v>58.002841574682833</v>
      </c>
      <c r="I74" s="5">
        <v>62.133120093582541</v>
      </c>
      <c r="J74" s="5">
        <v>57.112823414720147</v>
      </c>
      <c r="K74" s="5">
        <v>54.600181621758232</v>
      </c>
      <c r="L74" s="5">
        <v>52.696838757690955</v>
      </c>
      <c r="M74" s="5">
        <v>59.83847070981836</v>
      </c>
      <c r="N74" s="5">
        <v>62.198258000361051</v>
      </c>
      <c r="O74" s="5">
        <v>61.814708204872048</v>
      </c>
      <c r="P74" s="5">
        <v>42.655880873443309</v>
      </c>
      <c r="Q74" s="5">
        <v>46.913183810177742</v>
      </c>
      <c r="R74" s="5">
        <v>50.621018007893532</v>
      </c>
      <c r="S74" s="5">
        <v>64.19441792373469</v>
      </c>
      <c r="T74" s="5">
        <v>59.623073179690365</v>
      </c>
      <c r="U74" s="5">
        <v>50.926217742708282</v>
      </c>
      <c r="V74" s="5">
        <v>35.926117115625139</v>
      </c>
      <c r="W74" s="5">
        <v>82.847429854802698</v>
      </c>
      <c r="X74" s="5">
        <v>95.875013521883957</v>
      </c>
      <c r="Y74" s="5">
        <v>98.146203418753529</v>
      </c>
      <c r="Z74" s="5">
        <v>106.2349511352259</v>
      </c>
      <c r="AA74" s="5">
        <v>55.221152482924111</v>
      </c>
      <c r="AB74" s="5">
        <v>32.830120876134785</v>
      </c>
      <c r="AC74" s="5">
        <v>35.583871575359524</v>
      </c>
      <c r="AD74" s="5">
        <v>31.240738483639181</v>
      </c>
      <c r="AE74" s="5">
        <v>26.017745026207649</v>
      </c>
      <c r="AF74" s="5">
        <v>25.930946142824641</v>
      </c>
    </row>
    <row r="75" spans="1:32" hidden="1" outlineLevel="5" x14ac:dyDescent="0.3">
      <c r="A75" s="6" t="s">
        <v>958</v>
      </c>
      <c r="B75" s="11" t="s">
        <v>32</v>
      </c>
      <c r="C75" s="5">
        <v>41.948872980709957</v>
      </c>
      <c r="D75" s="5">
        <v>37.401239534333719</v>
      </c>
      <c r="E75" s="5">
        <v>38.023367795103923</v>
      </c>
      <c r="F75" s="5">
        <v>39.843154942860679</v>
      </c>
      <c r="G75" s="5">
        <v>43.208243276280839</v>
      </c>
      <c r="H75" s="5">
        <v>45.684385150054418</v>
      </c>
      <c r="I75" s="5">
        <v>46.325690865371762</v>
      </c>
      <c r="J75" s="5">
        <v>43.418934533465361</v>
      </c>
      <c r="K75" s="5">
        <v>42.653785067751102</v>
      </c>
      <c r="L75" s="5">
        <v>43.162574076578338</v>
      </c>
      <c r="M75" s="5">
        <v>46.221186856088998</v>
      </c>
      <c r="N75" s="5">
        <v>48.767202238574519</v>
      </c>
      <c r="O75" s="5">
        <v>49.149052733971338</v>
      </c>
      <c r="P75" s="5">
        <v>30.293482119731898</v>
      </c>
      <c r="Q75" s="5">
        <v>27.698080850675201</v>
      </c>
      <c r="R75" s="5">
        <v>29.637653656136699</v>
      </c>
      <c r="S75" s="5">
        <v>43.394784705157704</v>
      </c>
      <c r="T75" s="5">
        <v>35.5680887537047</v>
      </c>
      <c r="U75" s="5">
        <v>32.017816771115605</v>
      </c>
      <c r="V75" s="5">
        <v>23.5737518032461</v>
      </c>
      <c r="W75" s="5">
        <v>73.348993023325008</v>
      </c>
      <c r="X75" s="5">
        <v>82.307053627079881</v>
      </c>
      <c r="Y75" s="5">
        <v>86.64874974796497</v>
      </c>
      <c r="Z75" s="5">
        <v>89.075407288278257</v>
      </c>
      <c r="AA75" s="5">
        <v>39.824024663701032</v>
      </c>
      <c r="AB75" s="5">
        <v>14.315359468124891</v>
      </c>
      <c r="AC75" s="5">
        <v>14.419565286580571</v>
      </c>
      <c r="AD75" s="5">
        <v>14.047556109665061</v>
      </c>
      <c r="AE75" s="5">
        <v>14.008624286715881</v>
      </c>
      <c r="AF75" s="5">
        <v>13.49616545124273</v>
      </c>
    </row>
    <row r="76" spans="1:32" hidden="1" outlineLevel="5" x14ac:dyDescent="0.3">
      <c r="A76" s="6" t="s">
        <v>959</v>
      </c>
      <c r="B76" s="11" t="s">
        <v>33</v>
      </c>
      <c r="C76" s="5">
        <v>1.8372430000000002</v>
      </c>
      <c r="D76" s="5">
        <v>1.83813188888889</v>
      </c>
      <c r="E76" s="5">
        <v>1.8390207777777801</v>
      </c>
      <c r="F76" s="5">
        <v>1.8399096666666701</v>
      </c>
      <c r="G76" s="5">
        <v>1.8407985555555602</v>
      </c>
      <c r="H76" s="5">
        <v>1.8416874444444402</v>
      </c>
      <c r="I76" s="5">
        <v>1.84257633333333</v>
      </c>
      <c r="J76" s="5">
        <v>1.8434652222222201</v>
      </c>
      <c r="K76" s="5">
        <v>1.8443541111111101</v>
      </c>
      <c r="L76" s="5">
        <v>1.8452430000000002</v>
      </c>
      <c r="M76" s="5">
        <v>1.84613188888889</v>
      </c>
      <c r="N76" s="5">
        <v>1.8470207777777801</v>
      </c>
      <c r="O76" s="5">
        <v>1.8479096666666701</v>
      </c>
      <c r="P76" s="5">
        <v>1.8487985555555602</v>
      </c>
      <c r="Q76" s="5">
        <v>1.8496874444444402</v>
      </c>
      <c r="R76" s="5">
        <v>1.85057633333333</v>
      </c>
      <c r="S76" s="5">
        <v>1.8514652222222201</v>
      </c>
      <c r="T76" s="5">
        <v>1.8523541111111101</v>
      </c>
      <c r="U76" s="5">
        <v>1.8532430000000002</v>
      </c>
      <c r="V76" s="5">
        <v>1.15102907328163</v>
      </c>
      <c r="W76" s="5">
        <v>1.9166321677235398</v>
      </c>
      <c r="X76" s="5">
        <v>2.45040862712787</v>
      </c>
      <c r="Y76" s="5">
        <v>2.5227217982642496</v>
      </c>
      <c r="Z76" s="5">
        <v>4.9225762919952105</v>
      </c>
      <c r="AA76" s="5">
        <v>0.1515176265183</v>
      </c>
      <c r="AB76" s="5">
        <v>0.18062060247562001</v>
      </c>
      <c r="AC76" s="5">
        <v>0.13181350216397997</v>
      </c>
      <c r="AD76" s="5">
        <v>1.7579437380056999</v>
      </c>
      <c r="AE76" s="5">
        <v>1.0652301770029999E-2</v>
      </c>
      <c r="AF76" s="5">
        <v>0</v>
      </c>
    </row>
    <row r="77" spans="1:32" hidden="1" outlineLevel="5" x14ac:dyDescent="0.3">
      <c r="A77" s="6" t="s">
        <v>960</v>
      </c>
      <c r="B77" s="11" t="s">
        <v>31</v>
      </c>
      <c r="C77" s="5">
        <v>20.195059722157062</v>
      </c>
      <c r="D77" s="5">
        <v>16.37387740122066</v>
      </c>
      <c r="E77" s="5">
        <v>26.153197044919889</v>
      </c>
      <c r="F77" s="5">
        <v>11.840300487618599</v>
      </c>
      <c r="G77" s="5">
        <v>10.62251185686028</v>
      </c>
      <c r="H77" s="5">
        <v>10.47676898018398</v>
      </c>
      <c r="I77" s="5">
        <v>13.964852894877449</v>
      </c>
      <c r="J77" s="5">
        <v>11.850423659032572</v>
      </c>
      <c r="K77" s="5">
        <v>10.102042442896019</v>
      </c>
      <c r="L77" s="5">
        <v>7.68902168111262</v>
      </c>
      <c r="M77" s="5">
        <v>11.77115196484047</v>
      </c>
      <c r="N77" s="5">
        <v>11.584034984008751</v>
      </c>
      <c r="O77" s="5">
        <v>10.817745804234031</v>
      </c>
      <c r="P77" s="5">
        <v>10.513600198155851</v>
      </c>
      <c r="Q77" s="5">
        <v>17.36541551505811</v>
      </c>
      <c r="R77" s="5">
        <v>19.132788018423497</v>
      </c>
      <c r="S77" s="5">
        <v>18.948167996354773</v>
      </c>
      <c r="T77" s="5">
        <v>22.202630314874558</v>
      </c>
      <c r="U77" s="5">
        <v>17.055157971592681</v>
      </c>
      <c r="V77" s="5">
        <v>11.20133623909741</v>
      </c>
      <c r="W77" s="5">
        <v>7.5818046637541601</v>
      </c>
      <c r="X77" s="5">
        <v>11.117551267676189</v>
      </c>
      <c r="Y77" s="5">
        <v>8.9747318725243108</v>
      </c>
      <c r="Z77" s="5">
        <v>12.23696755495242</v>
      </c>
      <c r="AA77" s="5">
        <v>15.245610192704781</v>
      </c>
      <c r="AB77" s="5">
        <v>18.334140805534272</v>
      </c>
      <c r="AC77" s="5">
        <v>21.032492786614981</v>
      </c>
      <c r="AD77" s="5">
        <v>15.435238635968419</v>
      </c>
      <c r="AE77" s="5">
        <v>11.998468437721741</v>
      </c>
      <c r="AF77" s="5">
        <v>12.434780691581912</v>
      </c>
    </row>
    <row r="78" spans="1:32" hidden="1" outlineLevel="4" x14ac:dyDescent="0.3">
      <c r="A78" s="6" t="s">
        <v>961</v>
      </c>
      <c r="B78" s="11" t="s">
        <v>35</v>
      </c>
      <c r="C78" s="5">
        <v>802.35532094905375</v>
      </c>
      <c r="D78" s="5">
        <v>987.67589210245194</v>
      </c>
      <c r="E78" s="5">
        <v>948.00080871323723</v>
      </c>
      <c r="F78" s="5">
        <v>1131.9356862861175</v>
      </c>
      <c r="G78" s="5">
        <v>945.9684708891067</v>
      </c>
      <c r="H78" s="5">
        <v>630.05365873270785</v>
      </c>
      <c r="I78" s="5">
        <v>655.59842908147562</v>
      </c>
      <c r="J78" s="5">
        <v>553.50209656709183</v>
      </c>
      <c r="K78" s="5">
        <v>524.2301265212584</v>
      </c>
      <c r="L78" s="5">
        <v>383.19049018568001</v>
      </c>
      <c r="M78" s="5">
        <v>533.94471209176493</v>
      </c>
      <c r="N78" s="5">
        <v>1006.5037026438422</v>
      </c>
      <c r="O78" s="5">
        <v>975.2501034738375</v>
      </c>
      <c r="P78" s="5">
        <v>1395.3703935457838</v>
      </c>
      <c r="Q78" s="5">
        <v>725.34542523707944</v>
      </c>
      <c r="R78" s="5">
        <v>486.54506421426862</v>
      </c>
      <c r="S78" s="5">
        <v>565.04534844920897</v>
      </c>
      <c r="T78" s="5">
        <v>674.56290581692667</v>
      </c>
      <c r="U78" s="5">
        <v>744.82875406135054</v>
      </c>
      <c r="V78" s="5">
        <v>552.87461857249946</v>
      </c>
      <c r="W78" s="5">
        <v>396.94519784812263</v>
      </c>
      <c r="X78" s="5">
        <v>256.84220747257865</v>
      </c>
      <c r="Y78" s="5">
        <v>195.06810172309181</v>
      </c>
      <c r="Z78" s="5">
        <v>329.07176241437338</v>
      </c>
      <c r="AA78" s="5">
        <v>350.88325122507518</v>
      </c>
      <c r="AB78" s="5">
        <v>220.51337070864955</v>
      </c>
      <c r="AC78" s="5">
        <v>296.66687758070719</v>
      </c>
      <c r="AD78" s="5">
        <v>331.39267862757714</v>
      </c>
      <c r="AE78" s="5">
        <v>274.93945391508902</v>
      </c>
      <c r="AF78" s="5">
        <v>238.29080198106195</v>
      </c>
    </row>
    <row r="79" spans="1:32" hidden="1" outlineLevel="5" x14ac:dyDescent="0.3">
      <c r="A79" s="6" t="s">
        <v>962</v>
      </c>
      <c r="B79" s="11" t="s">
        <v>36</v>
      </c>
      <c r="C79" s="5">
        <v>802.35532094905375</v>
      </c>
      <c r="D79" s="5">
        <v>987.67589210245194</v>
      </c>
      <c r="E79" s="5">
        <v>948.00080871323723</v>
      </c>
      <c r="F79" s="5">
        <v>1131.9356862861175</v>
      </c>
      <c r="G79" s="5">
        <v>945.9684708891067</v>
      </c>
      <c r="H79" s="5">
        <v>630.05365873270785</v>
      </c>
      <c r="I79" s="5">
        <v>655.59842908147562</v>
      </c>
      <c r="J79" s="5">
        <v>553.50209656709183</v>
      </c>
      <c r="K79" s="5">
        <v>524.2301265212584</v>
      </c>
      <c r="L79" s="5">
        <v>383.19049018568001</v>
      </c>
      <c r="M79" s="5">
        <v>533.94471209176493</v>
      </c>
      <c r="N79" s="5">
        <v>1006.5037026438422</v>
      </c>
      <c r="O79" s="5">
        <v>975.2501034738375</v>
      </c>
      <c r="P79" s="5">
        <v>1395.3703935457838</v>
      </c>
      <c r="Q79" s="5">
        <v>725.34542523707944</v>
      </c>
      <c r="R79" s="5">
        <v>486.54506421426862</v>
      </c>
      <c r="S79" s="5">
        <v>565.04534844920897</v>
      </c>
      <c r="T79" s="5">
        <v>674.56290581692667</v>
      </c>
      <c r="U79" s="5">
        <v>744.82875406135054</v>
      </c>
      <c r="V79" s="5">
        <v>552.87461857249946</v>
      </c>
      <c r="W79" s="5">
        <v>396.94519784812263</v>
      </c>
      <c r="X79" s="5">
        <v>256.84220747257865</v>
      </c>
      <c r="Y79" s="5">
        <v>195.06810172309181</v>
      </c>
      <c r="Z79" s="5">
        <v>329.07176241437338</v>
      </c>
      <c r="AA79" s="5">
        <v>350.88325122507518</v>
      </c>
      <c r="AB79" s="5">
        <v>220.51337070864955</v>
      </c>
      <c r="AC79" s="5">
        <v>296.66687758070719</v>
      </c>
      <c r="AD79" s="5">
        <v>331.39267862757714</v>
      </c>
      <c r="AE79" s="5">
        <v>274.93945391508902</v>
      </c>
      <c r="AF79" s="5">
        <v>238.29080198106195</v>
      </c>
    </row>
    <row r="80" spans="1:32" hidden="1" outlineLevel="6" x14ac:dyDescent="0.3">
      <c r="A80" s="6" t="s">
        <v>963</v>
      </c>
      <c r="B80" s="11" t="s">
        <v>37</v>
      </c>
      <c r="C80" s="5">
        <v>14.245189359468499</v>
      </c>
      <c r="D80" s="5">
        <v>13.980150348054082</v>
      </c>
      <c r="E80" s="5">
        <v>13.442181738527481</v>
      </c>
      <c r="F80" s="5">
        <v>14.262251045959479</v>
      </c>
      <c r="G80" s="5">
        <v>14.763617394942221</v>
      </c>
      <c r="H80" s="5">
        <v>15.249908168655059</v>
      </c>
      <c r="I80" s="5">
        <v>14.400680620822861</v>
      </c>
      <c r="J80" s="5">
        <v>13.78828289183846</v>
      </c>
      <c r="K80" s="5">
        <v>14.745182416376879</v>
      </c>
      <c r="L80" s="5">
        <v>14.145835470845961</v>
      </c>
      <c r="M80" s="5">
        <v>14.2490217107996</v>
      </c>
      <c r="N80" s="5">
        <v>13.54908139566346</v>
      </c>
      <c r="O80" s="5">
        <v>14.723893006924319</v>
      </c>
      <c r="P80" s="5">
        <v>22.464931675230957</v>
      </c>
      <c r="Q80" s="5">
        <v>20.546856334473357</v>
      </c>
      <c r="R80" s="5">
        <v>15.538537763164561</v>
      </c>
      <c r="S80" s="5">
        <v>16.544310334604461</v>
      </c>
      <c r="T80" s="5">
        <v>21.394810607136161</v>
      </c>
      <c r="U80" s="5">
        <v>23.845338114536759</v>
      </c>
      <c r="V80" s="5">
        <v>25.57778514892286</v>
      </c>
      <c r="W80" s="5">
        <v>75.966936613465435</v>
      </c>
      <c r="X80" s="5">
        <v>10.462960795468961</v>
      </c>
      <c r="Y80" s="5">
        <v>5.8013099318936003</v>
      </c>
      <c r="Z80" s="5">
        <v>4.2739709831640811</v>
      </c>
      <c r="AA80" s="5">
        <v>8.4760219695232397</v>
      </c>
      <c r="AB80" s="5">
        <v>8.5223969071851098</v>
      </c>
      <c r="AC80" s="5">
        <v>6.5180594991760197</v>
      </c>
      <c r="AD80" s="5">
        <v>6.5873346873573499</v>
      </c>
      <c r="AE80" s="5">
        <v>5.71078208949924</v>
      </c>
      <c r="AF80" s="5">
        <v>6.1145672806954598</v>
      </c>
    </row>
    <row r="81" spans="1:32" hidden="1" outlineLevel="6" x14ac:dyDescent="0.3">
      <c r="A81" s="6" t="s">
        <v>964</v>
      </c>
      <c r="B81" s="11" t="s">
        <v>38</v>
      </c>
      <c r="C81" s="5">
        <v>4.5773363354500007E-3</v>
      </c>
      <c r="D81" s="5">
        <v>4.6359022012000001E-3</v>
      </c>
      <c r="E81" s="5">
        <v>4.6336479557299998E-3</v>
      </c>
      <c r="F81" s="5">
        <v>4.9955765014499994E-3</v>
      </c>
      <c r="G81" s="5">
        <v>5.2629775545599998E-3</v>
      </c>
      <c r="H81" s="5">
        <v>5.4366456231200004E-3</v>
      </c>
      <c r="I81" s="5">
        <v>5.3527724835400001E-3</v>
      </c>
      <c r="J81" s="5">
        <v>5.5639094286499997E-3</v>
      </c>
      <c r="K81" s="5">
        <v>5.2624756927099996E-3</v>
      </c>
      <c r="L81" s="5">
        <v>5.7483067275299997E-3</v>
      </c>
      <c r="M81" s="5">
        <v>6.0953383393800003E-3</v>
      </c>
      <c r="N81" s="5">
        <v>6.1643606753200002E-3</v>
      </c>
      <c r="O81" s="5">
        <v>6.667752657439999E-3</v>
      </c>
      <c r="P81" s="5">
        <v>6.7254536036900001E-3</v>
      </c>
      <c r="Q81" s="5">
        <v>7.0558676430400001E-3</v>
      </c>
      <c r="R81" s="5">
        <v>6.9955751510700007E-3</v>
      </c>
      <c r="S81" s="5">
        <v>6.9221187638000004E-3</v>
      </c>
      <c r="T81" s="5">
        <v>6.6688431292800006E-3</v>
      </c>
      <c r="U81" s="5">
        <v>6.2939608910899999E-3</v>
      </c>
      <c r="V81" s="5">
        <v>5.8899947656900001E-3</v>
      </c>
      <c r="W81" s="5">
        <v>6.4426610498200003E-3</v>
      </c>
      <c r="X81" s="5">
        <v>6.5050190425300003E-3</v>
      </c>
      <c r="Y81" s="5">
        <v>6.4860409070400006E-3</v>
      </c>
      <c r="Z81" s="5">
        <v>6.2377022241699998E-3</v>
      </c>
      <c r="AA81" s="5">
        <v>6.3223113127799995E-3</v>
      </c>
      <c r="AB81" s="5">
        <v>6.33601606454E-3</v>
      </c>
      <c r="AC81" s="5">
        <v>6.2875589999499999E-3</v>
      </c>
      <c r="AD81" s="5">
        <v>6.3320983915099993E-3</v>
      </c>
      <c r="AE81" s="5">
        <v>6.1918289686599993E-3</v>
      </c>
      <c r="AF81" s="5">
        <v>6.159603246629999E-3</v>
      </c>
    </row>
    <row r="82" spans="1:32" hidden="1" outlineLevel="6" x14ac:dyDescent="0.3">
      <c r="A82" s="6" t="s">
        <v>965</v>
      </c>
      <c r="B82" s="11" t="s">
        <v>39</v>
      </c>
      <c r="C82" s="5">
        <v>51.718503504894962</v>
      </c>
      <c r="D82" s="5">
        <v>61.965923589991611</v>
      </c>
      <c r="E82" s="5">
        <v>62.560330508155651</v>
      </c>
      <c r="F82" s="5">
        <v>65.32630316683381</v>
      </c>
      <c r="G82" s="5">
        <v>72.011141625007596</v>
      </c>
      <c r="H82" s="5">
        <v>64.9072522329149</v>
      </c>
      <c r="I82" s="5">
        <v>63.924069362055263</v>
      </c>
      <c r="J82" s="5">
        <v>52.126205070634583</v>
      </c>
      <c r="K82" s="5">
        <v>53.511917256878675</v>
      </c>
      <c r="L82" s="5">
        <v>58.72476427921778</v>
      </c>
      <c r="M82" s="5">
        <v>80.823596943198055</v>
      </c>
      <c r="N82" s="5">
        <v>116.91375075739911</v>
      </c>
      <c r="O82" s="5">
        <v>133.04884053286727</v>
      </c>
      <c r="P82" s="5">
        <v>146.50593139992037</v>
      </c>
      <c r="Q82" s="5">
        <v>166.80202859570662</v>
      </c>
      <c r="R82" s="5">
        <v>173.93893538027098</v>
      </c>
      <c r="S82" s="5">
        <v>182.40653088619487</v>
      </c>
      <c r="T82" s="5">
        <v>201.81126185688723</v>
      </c>
      <c r="U82" s="5">
        <v>193.17357255165169</v>
      </c>
      <c r="V82" s="5">
        <v>191.06399300771827</v>
      </c>
      <c r="W82" s="5">
        <v>159.36743103101577</v>
      </c>
      <c r="X82" s="5">
        <v>152.03870428958305</v>
      </c>
      <c r="Y82" s="5">
        <v>173.45440080215934</v>
      </c>
      <c r="Z82" s="5">
        <v>183.32549354301929</v>
      </c>
      <c r="AA82" s="5">
        <v>192.17439784166817</v>
      </c>
      <c r="AB82" s="5">
        <v>196.30994090446254</v>
      </c>
      <c r="AC82" s="5">
        <v>200.37624460535321</v>
      </c>
      <c r="AD82" s="5">
        <v>205.76804882634158</v>
      </c>
      <c r="AE82" s="5">
        <v>215.31034809991533</v>
      </c>
      <c r="AF82" s="5">
        <v>222.63907300315103</v>
      </c>
    </row>
    <row r="83" spans="1:32" hidden="1" outlineLevel="6" x14ac:dyDescent="0.3">
      <c r="A83" s="6" t="s">
        <v>966</v>
      </c>
      <c r="B83" s="11" t="s">
        <v>40</v>
      </c>
      <c r="C83" s="5">
        <v>736.38705074835491</v>
      </c>
      <c r="D83" s="5">
        <v>911.72518226220507</v>
      </c>
      <c r="E83" s="5">
        <v>871.9936628185983</v>
      </c>
      <c r="F83" s="5">
        <v>1052.3421364968228</v>
      </c>
      <c r="G83" s="5">
        <v>859.18844889160243</v>
      </c>
      <c r="H83" s="5">
        <v>549.89106168551461</v>
      </c>
      <c r="I83" s="5">
        <v>577.26832632611388</v>
      </c>
      <c r="J83" s="5">
        <v>487.58204469519018</v>
      </c>
      <c r="K83" s="5">
        <v>455.96776437231017</v>
      </c>
      <c r="L83" s="5">
        <v>310.31414212888882</v>
      </c>
      <c r="M83" s="5">
        <v>438.86599809942783</v>
      </c>
      <c r="N83" s="5">
        <v>876.03470613010427</v>
      </c>
      <c r="O83" s="5">
        <v>827.47070218138845</v>
      </c>
      <c r="P83" s="5">
        <v>1226.3928050170289</v>
      </c>
      <c r="Q83" s="5">
        <v>537.98948443925656</v>
      </c>
      <c r="R83" s="5">
        <v>297.06059549568198</v>
      </c>
      <c r="S83" s="5">
        <v>366.08758510964577</v>
      </c>
      <c r="T83" s="5">
        <v>451.35016450977395</v>
      </c>
      <c r="U83" s="5">
        <v>527.80354943427108</v>
      </c>
      <c r="V83" s="5">
        <v>336.22695042109268</v>
      </c>
      <c r="W83" s="5">
        <v>161.60438754259164</v>
      </c>
      <c r="X83" s="5">
        <v>94.334037368484132</v>
      </c>
      <c r="Y83" s="5">
        <v>15.80590494813182</v>
      </c>
      <c r="Z83" s="5">
        <v>141.4660601859658</v>
      </c>
      <c r="AA83" s="5">
        <v>150.22650910257104</v>
      </c>
      <c r="AB83" s="5">
        <v>15.674696880937381</v>
      </c>
      <c r="AC83" s="5">
        <v>89.766285917177981</v>
      </c>
      <c r="AD83" s="5">
        <v>119.03096301548668</v>
      </c>
      <c r="AE83" s="5">
        <v>53.912131896705766</v>
      </c>
      <c r="AF83" s="5">
        <v>9.5310020939688407</v>
      </c>
    </row>
    <row r="84" spans="1:32" hidden="1" outlineLevel="4" x14ac:dyDescent="0.3">
      <c r="A84" s="6" t="s">
        <v>967</v>
      </c>
      <c r="B84" s="11" t="s">
        <v>41</v>
      </c>
      <c r="C84" s="5">
        <v>102.81086523079827</v>
      </c>
      <c r="D84" s="5">
        <v>108.2035822528466</v>
      </c>
      <c r="E84" s="5">
        <v>122.41074105371132</v>
      </c>
      <c r="F84" s="5">
        <v>103.65381568672342</v>
      </c>
      <c r="G84" s="5">
        <v>110.16182368653075</v>
      </c>
      <c r="H84" s="5">
        <v>104.70380642490066</v>
      </c>
      <c r="I84" s="5">
        <v>112.47544988583283</v>
      </c>
      <c r="J84" s="5">
        <v>105.43928766366486</v>
      </c>
      <c r="K84" s="5">
        <v>93.916731532873897</v>
      </c>
      <c r="L84" s="5">
        <v>94.966513206948477</v>
      </c>
      <c r="M84" s="5">
        <v>96.020595767801822</v>
      </c>
      <c r="N84" s="5">
        <v>88.494664900173788</v>
      </c>
      <c r="O84" s="5">
        <v>89.579836094521298</v>
      </c>
      <c r="P84" s="5">
        <v>85.749486022599285</v>
      </c>
      <c r="Q84" s="5">
        <v>94.584917236948215</v>
      </c>
      <c r="R84" s="5">
        <v>87.535917294757695</v>
      </c>
      <c r="S84" s="5">
        <v>71.585850017833593</v>
      </c>
      <c r="T84" s="5">
        <v>69.156341364024016</v>
      </c>
      <c r="U84" s="5">
        <v>69.794832141349204</v>
      </c>
      <c r="V84" s="5">
        <v>37.306832594037303</v>
      </c>
      <c r="W84" s="5">
        <v>38.798828403123395</v>
      </c>
      <c r="X84" s="5">
        <v>33.54400966539697</v>
      </c>
      <c r="Y84" s="5">
        <v>32.923525289690645</v>
      </c>
      <c r="Z84" s="5">
        <v>36.770158119078772</v>
      </c>
      <c r="AA84" s="5">
        <v>41.617729022942989</v>
      </c>
      <c r="AB84" s="5">
        <v>42.992277929562341</v>
      </c>
      <c r="AC84" s="5">
        <v>37.616760624936617</v>
      </c>
      <c r="AD84" s="5">
        <v>33.272209877693072</v>
      </c>
      <c r="AE84" s="5">
        <v>46.247431823982687</v>
      </c>
      <c r="AF84" s="5">
        <v>61.083535634839087</v>
      </c>
    </row>
    <row r="85" spans="1:32" hidden="1" outlineLevel="5" x14ac:dyDescent="0.3">
      <c r="A85" s="6" t="s">
        <v>968</v>
      </c>
      <c r="B85" s="11" t="s">
        <v>32</v>
      </c>
      <c r="C85" s="5">
        <v>59.209140151612175</v>
      </c>
      <c r="D85" s="5">
        <v>62.983857193068282</v>
      </c>
      <c r="E85" s="5">
        <v>60.976345339696003</v>
      </c>
      <c r="F85" s="5">
        <v>63.773231512907401</v>
      </c>
      <c r="G85" s="5">
        <v>66.237710008474352</v>
      </c>
      <c r="H85" s="5">
        <v>63.16687863983968</v>
      </c>
      <c r="I85" s="5">
        <v>65.918908738394421</v>
      </c>
      <c r="J85" s="5">
        <v>62.15890410958464</v>
      </c>
      <c r="K85" s="5">
        <v>57.032119333439844</v>
      </c>
      <c r="L85" s="5">
        <v>60.72168461605466</v>
      </c>
      <c r="M85" s="5">
        <v>56.306918705100358</v>
      </c>
      <c r="N85" s="5">
        <v>51.598200124083178</v>
      </c>
      <c r="O85" s="5">
        <v>51.706411030853317</v>
      </c>
      <c r="P85" s="5">
        <v>48.390762205853406</v>
      </c>
      <c r="Q85" s="5">
        <v>50.367360630162501</v>
      </c>
      <c r="R85" s="5">
        <v>44.983168261748503</v>
      </c>
      <c r="S85" s="5">
        <v>40.914384222603204</v>
      </c>
      <c r="T85" s="5">
        <v>39.537356300212203</v>
      </c>
      <c r="U85" s="5">
        <v>36.663099684192602</v>
      </c>
      <c r="V85" s="5">
        <v>21.659771553662402</v>
      </c>
      <c r="W85" s="5">
        <v>20.148026899776461</v>
      </c>
      <c r="X85" s="5">
        <v>19.280618450838141</v>
      </c>
      <c r="Y85" s="5">
        <v>20.552965884755</v>
      </c>
      <c r="Z85" s="5">
        <v>23.218294469470653</v>
      </c>
      <c r="AA85" s="5">
        <v>29.954802260857939</v>
      </c>
      <c r="AB85" s="5">
        <v>27.06934789660226</v>
      </c>
      <c r="AC85" s="5">
        <v>26.881999841459031</v>
      </c>
      <c r="AD85" s="5">
        <v>25.865190303979553</v>
      </c>
      <c r="AE85" s="5">
        <v>27.539083960368597</v>
      </c>
      <c r="AF85" s="5">
        <v>37.084820788743968</v>
      </c>
    </row>
    <row r="86" spans="1:32" hidden="1" outlineLevel="5" x14ac:dyDescent="0.3">
      <c r="A86" s="6" t="s">
        <v>969</v>
      </c>
      <c r="B86" s="11" t="s">
        <v>33</v>
      </c>
      <c r="C86" s="5">
        <v>23.116711046776253</v>
      </c>
      <c r="D86" s="5">
        <v>23.127895298177553</v>
      </c>
      <c r="E86" s="5">
        <v>23.139079549578753</v>
      </c>
      <c r="F86" s="5">
        <v>23.501891122809248</v>
      </c>
      <c r="G86" s="5">
        <v>23.51324525082185</v>
      </c>
      <c r="H86" s="5">
        <v>23.876566453889531</v>
      </c>
      <c r="I86" s="5">
        <v>23.888090458513432</v>
      </c>
      <c r="J86" s="5">
        <v>23.899614463137432</v>
      </c>
      <c r="K86" s="5">
        <v>23.911138467761429</v>
      </c>
      <c r="L86" s="5">
        <v>23.92266247238533</v>
      </c>
      <c r="M86" s="5">
        <v>24.030968441674784</v>
      </c>
      <c r="N86" s="5">
        <v>25.335223538944778</v>
      </c>
      <c r="O86" s="5">
        <v>26.932912168744519</v>
      </c>
      <c r="P86" s="5">
        <v>29.75768127142193</v>
      </c>
      <c r="Q86" s="5">
        <v>38.409978931241788</v>
      </c>
      <c r="R86" s="5">
        <v>36.582765790424133</v>
      </c>
      <c r="S86" s="5">
        <v>24.38638254832123</v>
      </c>
      <c r="T86" s="5">
        <v>22.68919522371165</v>
      </c>
      <c r="U86" s="5">
        <v>23.539593692469239</v>
      </c>
      <c r="V86" s="5">
        <v>10.693560538214941</v>
      </c>
      <c r="W86" s="5">
        <v>14.13785027455082</v>
      </c>
      <c r="X86" s="5">
        <v>9.224511241116371</v>
      </c>
      <c r="Y86" s="5">
        <v>7.8762129939334802</v>
      </c>
      <c r="Z86" s="5">
        <v>8.7363371901831091</v>
      </c>
      <c r="AA86" s="5">
        <v>5.7006278777120407</v>
      </c>
      <c r="AB86" s="5">
        <v>9.5498833638710998</v>
      </c>
      <c r="AC86" s="5">
        <v>5.2646706237434397</v>
      </c>
      <c r="AD86" s="5">
        <v>1.5921985546567898</v>
      </c>
      <c r="AE86" s="5">
        <v>14.706604231767621</v>
      </c>
      <c r="AF86" s="5">
        <v>19.649490056420639</v>
      </c>
    </row>
    <row r="87" spans="1:32" hidden="1" outlineLevel="5" x14ac:dyDescent="0.3">
      <c r="A87" s="6" t="s">
        <v>970</v>
      </c>
      <c r="B87" s="11" t="s">
        <v>31</v>
      </c>
      <c r="C87" s="5">
        <v>20.48501403240984</v>
      </c>
      <c r="D87" s="5">
        <v>22.09182976160076</v>
      </c>
      <c r="E87" s="5">
        <v>38.295316164436578</v>
      </c>
      <c r="F87" s="5">
        <v>16.378693051006767</v>
      </c>
      <c r="G87" s="5">
        <v>20.410868427234551</v>
      </c>
      <c r="H87" s="5">
        <v>17.660361331171448</v>
      </c>
      <c r="I87" s="5">
        <v>22.668450688924992</v>
      </c>
      <c r="J87" s="5">
        <v>19.380769090942781</v>
      </c>
      <c r="K87" s="5">
        <v>12.973473731672641</v>
      </c>
      <c r="L87" s="5">
        <v>10.322166118508491</v>
      </c>
      <c r="M87" s="5">
        <v>15.682708621026689</v>
      </c>
      <c r="N87" s="5">
        <v>11.561241237145818</v>
      </c>
      <c r="O87" s="5">
        <v>10.940512894923451</v>
      </c>
      <c r="P87" s="5">
        <v>7.6010425453239607</v>
      </c>
      <c r="Q87" s="5">
        <v>5.8075776755439401</v>
      </c>
      <c r="R87" s="5">
        <v>5.969983242585049</v>
      </c>
      <c r="S87" s="5">
        <v>6.2850832469091502</v>
      </c>
      <c r="T87" s="5">
        <v>6.9297898401001605</v>
      </c>
      <c r="U87" s="5">
        <v>9.592138764687359</v>
      </c>
      <c r="V87" s="5">
        <v>4.9535005021599599</v>
      </c>
      <c r="W87" s="5">
        <v>4.5129512287961093</v>
      </c>
      <c r="X87" s="5">
        <v>5.0388799734424605</v>
      </c>
      <c r="Y87" s="5">
        <v>4.4943464110021605</v>
      </c>
      <c r="Z87" s="5">
        <v>4.8155264594250093</v>
      </c>
      <c r="AA87" s="5">
        <v>5.96229888437301</v>
      </c>
      <c r="AB87" s="5">
        <v>6.3730466690889802</v>
      </c>
      <c r="AC87" s="5">
        <v>5.4700901597341494</v>
      </c>
      <c r="AD87" s="5">
        <v>5.8148210190567307</v>
      </c>
      <c r="AE87" s="5">
        <v>4.0017436318464705</v>
      </c>
      <c r="AF87" s="5">
        <v>4.3492247896744809</v>
      </c>
    </row>
    <row r="88" spans="1:32" hidden="1" outlineLevel="4" x14ac:dyDescent="0.3">
      <c r="A88" s="6" t="s">
        <v>971</v>
      </c>
      <c r="B88" s="11" t="s">
        <v>42</v>
      </c>
      <c r="C88" s="5">
        <v>367.66217296177069</v>
      </c>
      <c r="D88" s="5">
        <v>348.01247382219969</v>
      </c>
      <c r="E88" s="5">
        <v>408.49796505109276</v>
      </c>
      <c r="F88" s="5">
        <v>448.86170429030642</v>
      </c>
      <c r="G88" s="5">
        <v>461.80502381244014</v>
      </c>
      <c r="H88" s="5">
        <v>508.11372391473384</v>
      </c>
      <c r="I88" s="5">
        <v>495.14700550663309</v>
      </c>
      <c r="J88" s="5">
        <v>474.50007348734101</v>
      </c>
      <c r="K88" s="5">
        <v>433.08950049609092</v>
      </c>
      <c r="L88" s="5">
        <v>433.75427148537432</v>
      </c>
      <c r="M88" s="5">
        <v>438.41945065834642</v>
      </c>
      <c r="N88" s="5">
        <v>457.24781377942139</v>
      </c>
      <c r="O88" s="5">
        <v>498.82793941435153</v>
      </c>
      <c r="P88" s="5">
        <v>540.74489185243249</v>
      </c>
      <c r="Q88" s="5">
        <v>566.95320151810586</v>
      </c>
      <c r="R88" s="5">
        <v>585.06368907355068</v>
      </c>
      <c r="S88" s="5">
        <v>582.79968224622428</v>
      </c>
      <c r="T88" s="5">
        <v>570.3910523262208</v>
      </c>
      <c r="U88" s="5">
        <v>624.41055199582718</v>
      </c>
      <c r="V88" s="5">
        <v>653.73432936391771</v>
      </c>
      <c r="W88" s="5">
        <v>575.64445747801949</v>
      </c>
      <c r="X88" s="5">
        <v>600.9870382956093</v>
      </c>
      <c r="Y88" s="5">
        <v>620.55662707478655</v>
      </c>
      <c r="Z88" s="5">
        <v>667.22003792048565</v>
      </c>
      <c r="AA88" s="5">
        <v>577.84971576601413</v>
      </c>
      <c r="AB88" s="5">
        <v>587.33663553958456</v>
      </c>
      <c r="AC88" s="5">
        <v>663.38600917761494</v>
      </c>
      <c r="AD88" s="5">
        <v>804.49571068084538</v>
      </c>
      <c r="AE88" s="5">
        <v>843.50316086564635</v>
      </c>
      <c r="AF88" s="5">
        <v>882.88654417105681</v>
      </c>
    </row>
    <row r="89" spans="1:32" hidden="1" outlineLevel="5" x14ac:dyDescent="0.3">
      <c r="A89" s="6" t="s">
        <v>972</v>
      </c>
      <c r="B89" s="11" t="s">
        <v>33</v>
      </c>
      <c r="C89" s="5">
        <v>20.05187083996136</v>
      </c>
      <c r="D89" s="5">
        <v>20.061572270415059</v>
      </c>
      <c r="E89" s="5">
        <v>20.071273700868758</v>
      </c>
      <c r="F89" s="5">
        <v>20.080975131322461</v>
      </c>
      <c r="G89" s="5">
        <v>20.09067656177616</v>
      </c>
      <c r="H89" s="5">
        <v>20.100377992229959</v>
      </c>
      <c r="I89" s="5">
        <v>20.110079422683661</v>
      </c>
      <c r="J89" s="5">
        <v>20.11978085313736</v>
      </c>
      <c r="K89" s="5">
        <v>20.129482283591059</v>
      </c>
      <c r="L89" s="5">
        <v>20.139183714044758</v>
      </c>
      <c r="M89" s="5">
        <v>20.148885144498461</v>
      </c>
      <c r="N89" s="5">
        <v>20.15858657495226</v>
      </c>
      <c r="O89" s="5">
        <v>20.168288005405959</v>
      </c>
      <c r="P89" s="5">
        <v>20.177989435859661</v>
      </c>
      <c r="Q89" s="5">
        <v>20.187690866313361</v>
      </c>
      <c r="R89" s="5">
        <v>20.19739229676706</v>
      </c>
      <c r="S89" s="5">
        <v>20.207093727220759</v>
      </c>
      <c r="T89" s="5">
        <v>20.216795157674561</v>
      </c>
      <c r="U89" s="5">
        <v>20.22649658812826</v>
      </c>
      <c r="V89" s="5">
        <v>13.271933106759521</v>
      </c>
      <c r="W89" s="5">
        <v>8.9106752059622902</v>
      </c>
      <c r="X89" s="5">
        <v>1.9754645611743</v>
      </c>
      <c r="Y89" s="5">
        <v>3.4204266179251697</v>
      </c>
      <c r="Z89" s="5">
        <v>1.4341577176060001E-2</v>
      </c>
      <c r="AA89" s="5">
        <v>1.4312792197499999E-2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1:32" hidden="1" outlineLevel="5" x14ac:dyDescent="0.3">
      <c r="A90" s="6" t="s">
        <v>973</v>
      </c>
      <c r="B90" s="11" t="s">
        <v>32</v>
      </c>
      <c r="C90" s="5">
        <v>10.749510213202278</v>
      </c>
      <c r="D90" s="5">
        <v>10.424760026625719</v>
      </c>
      <c r="E90" s="5">
        <v>10.884492179807781</v>
      </c>
      <c r="F90" s="5">
        <v>11.164552343966379</v>
      </c>
      <c r="G90" s="5">
        <v>9.4728622648366105</v>
      </c>
      <c r="H90" s="5">
        <v>10.255800472007181</v>
      </c>
      <c r="I90" s="5">
        <v>9.6274385214209399</v>
      </c>
      <c r="J90" s="5">
        <v>11.77468200050768</v>
      </c>
      <c r="K90" s="5">
        <v>10.524052245619361</v>
      </c>
      <c r="L90" s="5">
        <v>10.290501133463339</v>
      </c>
      <c r="M90" s="5">
        <v>10.000261368780501</v>
      </c>
      <c r="N90" s="5">
        <v>10.978507327097441</v>
      </c>
      <c r="O90" s="5">
        <v>11.96275365437276</v>
      </c>
      <c r="P90" s="5">
        <v>13.1092352827774</v>
      </c>
      <c r="Q90" s="5">
        <v>17.021053408702297</v>
      </c>
      <c r="R90" s="5">
        <v>13.087561262650501</v>
      </c>
      <c r="S90" s="5">
        <v>14.844203709250099</v>
      </c>
      <c r="T90" s="5">
        <v>18.229344945475702</v>
      </c>
      <c r="U90" s="5">
        <v>11.672434452021299</v>
      </c>
      <c r="V90" s="5">
        <v>3.3802832770205504</v>
      </c>
      <c r="W90" s="5">
        <v>2.1134300134489603</v>
      </c>
      <c r="X90" s="5">
        <v>2.2689566181122198</v>
      </c>
      <c r="Y90" s="5">
        <v>3.0574102907313403</v>
      </c>
      <c r="Z90" s="5">
        <v>14.564409175611448</v>
      </c>
      <c r="AA90" s="5">
        <v>27.028966313601011</v>
      </c>
      <c r="AB90" s="5">
        <v>27.725478823386517</v>
      </c>
      <c r="AC90" s="5">
        <v>33.01401762608284</v>
      </c>
      <c r="AD90" s="5">
        <v>35.349704404368062</v>
      </c>
      <c r="AE90" s="5">
        <v>34.885000299655935</v>
      </c>
      <c r="AF90" s="5">
        <v>35.116084884653105</v>
      </c>
    </row>
    <row r="91" spans="1:32" hidden="1" outlineLevel="5" x14ac:dyDescent="0.3">
      <c r="A91" s="6" t="s">
        <v>974</v>
      </c>
      <c r="B91" s="11" t="s">
        <v>31</v>
      </c>
      <c r="C91" s="5">
        <v>336.86079190860704</v>
      </c>
      <c r="D91" s="5">
        <v>317.52614152515889</v>
      </c>
      <c r="E91" s="5">
        <v>377.54219917041621</v>
      </c>
      <c r="F91" s="5">
        <v>417.61617681501758</v>
      </c>
      <c r="G91" s="5">
        <v>432.24148498582736</v>
      </c>
      <c r="H91" s="5">
        <v>477.75754545049671</v>
      </c>
      <c r="I91" s="5">
        <v>465.4094875625284</v>
      </c>
      <c r="J91" s="5">
        <v>442.60561063369596</v>
      </c>
      <c r="K91" s="5">
        <v>402.43596596688047</v>
      </c>
      <c r="L91" s="5">
        <v>403.32458663786616</v>
      </c>
      <c r="M91" s="5">
        <v>408.27030414506743</v>
      </c>
      <c r="N91" s="5">
        <v>426.11071987737176</v>
      </c>
      <c r="O91" s="5">
        <v>466.69689775457289</v>
      </c>
      <c r="P91" s="5">
        <v>507.45766713379533</v>
      </c>
      <c r="Q91" s="5">
        <v>529.74445724309021</v>
      </c>
      <c r="R91" s="5">
        <v>551.77873551413313</v>
      </c>
      <c r="S91" s="5">
        <v>547.74838480975336</v>
      </c>
      <c r="T91" s="5">
        <v>531.94491222307056</v>
      </c>
      <c r="U91" s="5">
        <v>592.51162095567759</v>
      </c>
      <c r="V91" s="5">
        <v>637.08211298013759</v>
      </c>
      <c r="W91" s="5">
        <v>564.62035225860814</v>
      </c>
      <c r="X91" s="5">
        <v>596.74261711632278</v>
      </c>
      <c r="Y91" s="5">
        <v>614.07879016612992</v>
      </c>
      <c r="Z91" s="5">
        <v>652.64128716769812</v>
      </c>
      <c r="AA91" s="5">
        <v>550.8064366602157</v>
      </c>
      <c r="AB91" s="5">
        <v>559.61115671619814</v>
      </c>
      <c r="AC91" s="5">
        <v>630.37199155153201</v>
      </c>
      <c r="AD91" s="5">
        <v>769.14600627647735</v>
      </c>
      <c r="AE91" s="5">
        <v>808.61816056599037</v>
      </c>
      <c r="AF91" s="5">
        <v>847.77045928640382</v>
      </c>
    </row>
    <row r="92" spans="1:32" hidden="1" outlineLevel="2" x14ac:dyDescent="0.3">
      <c r="A92" s="6" t="s">
        <v>975</v>
      </c>
      <c r="B92" s="9" t="s">
        <v>43</v>
      </c>
      <c r="C92" s="5">
        <v>8772.237679509617</v>
      </c>
      <c r="D92" s="5">
        <v>8767.2752630880768</v>
      </c>
      <c r="E92" s="5">
        <v>9144.4364512633001</v>
      </c>
      <c r="F92" s="5">
        <v>9608.691908494955</v>
      </c>
      <c r="G92" s="5">
        <v>10284.246405483937</v>
      </c>
      <c r="H92" s="5">
        <v>10963.581186809097</v>
      </c>
      <c r="I92" s="5">
        <v>11105.827971935281</v>
      </c>
      <c r="J92" s="5">
        <v>11340.879408676319</v>
      </c>
      <c r="K92" s="5">
        <v>11560.848690715829</v>
      </c>
      <c r="L92" s="5">
        <v>11861.218239795453</v>
      </c>
      <c r="M92" s="5">
        <v>12425.078726604435</v>
      </c>
      <c r="N92" s="5">
        <v>12491.278174539362</v>
      </c>
      <c r="O92" s="5">
        <v>12958.921075368127</v>
      </c>
      <c r="P92" s="5">
        <v>13511.211706173197</v>
      </c>
      <c r="Q92" s="5">
        <v>13819.508561644026</v>
      </c>
      <c r="R92" s="5">
        <v>13901.431354259943</v>
      </c>
      <c r="S92" s="5">
        <v>14032.695335933764</v>
      </c>
      <c r="T92" s="5">
        <v>14147.488617683073</v>
      </c>
      <c r="U92" s="5">
        <v>14180.749818054293</v>
      </c>
      <c r="V92" s="5">
        <v>13995.876029315936</v>
      </c>
      <c r="W92" s="5">
        <v>14290.214748466928</v>
      </c>
      <c r="X92" s="5">
        <v>14292.042449893721</v>
      </c>
      <c r="Y92" s="5">
        <v>14019.361964273341</v>
      </c>
      <c r="Z92" s="5">
        <v>14088.703497843166</v>
      </c>
      <c r="AA92" s="5">
        <v>14356.621057612303</v>
      </c>
      <c r="AB92" s="5">
        <v>14852.629605575936</v>
      </c>
      <c r="AC92" s="5">
        <v>14978.119688518913</v>
      </c>
      <c r="AD92" s="5">
        <v>15883.998644606907</v>
      </c>
      <c r="AE92" s="5">
        <v>16215.892718847561</v>
      </c>
      <c r="AF92" s="5">
        <v>16207.597736632355</v>
      </c>
    </row>
    <row r="93" spans="1:32" hidden="1" outlineLevel="3" x14ac:dyDescent="0.3">
      <c r="A93" s="6" t="s">
        <v>976</v>
      </c>
      <c r="B93" s="10" t="s">
        <v>44</v>
      </c>
      <c r="C93" s="5">
        <v>948.32782008541858</v>
      </c>
      <c r="D93" s="5">
        <v>821.94508158449696</v>
      </c>
      <c r="E93" s="5">
        <v>814.1193061786945</v>
      </c>
      <c r="F93" s="5">
        <v>942.04261768557797</v>
      </c>
      <c r="G93" s="5">
        <v>1087.6064011575927</v>
      </c>
      <c r="H93" s="5">
        <v>1120.2518227830187</v>
      </c>
      <c r="I93" s="5">
        <v>1100.046557878869</v>
      </c>
      <c r="J93" s="5">
        <v>1048.4445236917609</v>
      </c>
      <c r="K93" s="5">
        <v>1103.6039172378578</v>
      </c>
      <c r="L93" s="5">
        <v>1086.1419131630687</v>
      </c>
      <c r="M93" s="5">
        <v>1182.7317523845272</v>
      </c>
      <c r="N93" s="5">
        <v>1211.0421347530178</v>
      </c>
      <c r="O93" s="5">
        <v>1121.745426629825</v>
      </c>
      <c r="P93" s="5">
        <v>1251.4360268827254</v>
      </c>
      <c r="Q93" s="5">
        <v>1288.1901889612889</v>
      </c>
      <c r="R93" s="5">
        <v>1196.2924930598658</v>
      </c>
      <c r="S93" s="5">
        <v>1220.0331686693112</v>
      </c>
      <c r="T93" s="5">
        <v>1004.3121115828991</v>
      </c>
      <c r="U93" s="5">
        <v>1088.4871677604006</v>
      </c>
      <c r="V93" s="5">
        <v>1037.3887330514694</v>
      </c>
      <c r="W93" s="5">
        <v>964.73954810048917</v>
      </c>
      <c r="X93" s="5">
        <v>989.19769861497514</v>
      </c>
      <c r="Y93" s="5">
        <v>820.51518782803225</v>
      </c>
      <c r="Z93" s="5">
        <v>863.59290824975483</v>
      </c>
      <c r="AA93" s="5">
        <v>818.11278902864649</v>
      </c>
      <c r="AB93" s="5">
        <v>856.39211241507758</v>
      </c>
      <c r="AC93" s="5">
        <v>926.32492620926917</v>
      </c>
      <c r="AD93" s="5">
        <v>996.75222893777811</v>
      </c>
      <c r="AE93" s="5">
        <v>1078.9827563743472</v>
      </c>
      <c r="AF93" s="5">
        <v>1023.8573781792909</v>
      </c>
    </row>
    <row r="94" spans="1:32" hidden="1" outlineLevel="4" x14ac:dyDescent="0.3">
      <c r="A94" s="6" t="s">
        <v>977</v>
      </c>
      <c r="B94" s="11" t="s">
        <v>45</v>
      </c>
      <c r="C94" s="5">
        <v>48.100186735627055</v>
      </c>
      <c r="D94" s="5">
        <v>42.268050895434307</v>
      </c>
      <c r="E94" s="5">
        <v>48.807588699405798</v>
      </c>
      <c r="F94" s="5">
        <v>45.402627483715399</v>
      </c>
      <c r="G94" s="5">
        <v>39.020290093982595</v>
      </c>
      <c r="H94" s="5">
        <v>50.106064271239596</v>
      </c>
      <c r="I94" s="5">
        <v>50.822898130921708</v>
      </c>
      <c r="J94" s="5">
        <v>48.628380217867992</v>
      </c>
      <c r="K94" s="5">
        <v>45.088226655237598</v>
      </c>
      <c r="L94" s="5">
        <v>44.563177182611106</v>
      </c>
      <c r="M94" s="5">
        <v>47.578281339084199</v>
      </c>
      <c r="N94" s="5">
        <v>45.569259993266208</v>
      </c>
      <c r="O94" s="5">
        <v>44.569465201839407</v>
      </c>
      <c r="P94" s="5">
        <v>44.104151911881601</v>
      </c>
      <c r="Q94" s="5">
        <v>45.965404938772998</v>
      </c>
      <c r="R94" s="5">
        <v>43.811759150703502</v>
      </c>
      <c r="S94" s="5">
        <v>40.802942946989099</v>
      </c>
      <c r="T94" s="5">
        <v>42.261762942675702</v>
      </c>
      <c r="U94" s="5">
        <v>41.733569526904198</v>
      </c>
      <c r="V94" s="5">
        <v>34.731208648116194</v>
      </c>
      <c r="W94" s="5">
        <v>36.577171257266883</v>
      </c>
      <c r="X94" s="5">
        <v>35.330443617883773</v>
      </c>
      <c r="Y94" s="5">
        <v>34.986220688657475</v>
      </c>
      <c r="Z94" s="5">
        <v>32.352263067264033</v>
      </c>
      <c r="AA94" s="5">
        <v>29.270327239420801</v>
      </c>
      <c r="AB94" s="5">
        <v>32.077966215382162</v>
      </c>
      <c r="AC94" s="5">
        <v>35.319582892788404</v>
      </c>
      <c r="AD94" s="5">
        <v>26.937374307588517</v>
      </c>
      <c r="AE94" s="5">
        <v>27.278805703534488</v>
      </c>
      <c r="AF94" s="5">
        <v>25.829906353409132</v>
      </c>
    </row>
    <row r="95" spans="1:32" hidden="1" outlineLevel="4" x14ac:dyDescent="0.3">
      <c r="A95" s="6" t="s">
        <v>978</v>
      </c>
      <c r="B95" s="11" t="s">
        <v>46</v>
      </c>
      <c r="C95" s="5">
        <v>900.22763334979152</v>
      </c>
      <c r="D95" s="5">
        <v>779.67703068906269</v>
      </c>
      <c r="E95" s="5">
        <v>765.31171747928875</v>
      </c>
      <c r="F95" s="5">
        <v>896.6399902018627</v>
      </c>
      <c r="G95" s="5">
        <v>1048.5861110636104</v>
      </c>
      <c r="H95" s="5">
        <v>1070.1457585117791</v>
      </c>
      <c r="I95" s="5">
        <v>1049.2236597479473</v>
      </c>
      <c r="J95" s="5">
        <v>999.81614347389291</v>
      </c>
      <c r="K95" s="5">
        <v>1058.5156905826204</v>
      </c>
      <c r="L95" s="5">
        <v>1041.5787359804576</v>
      </c>
      <c r="M95" s="5">
        <v>1135.153471045443</v>
      </c>
      <c r="N95" s="5">
        <v>1165.4728747597519</v>
      </c>
      <c r="O95" s="5">
        <v>1077.1759614279858</v>
      </c>
      <c r="P95" s="5">
        <v>1207.331874970844</v>
      </c>
      <c r="Q95" s="5">
        <v>1242.2247840225157</v>
      </c>
      <c r="R95" s="5">
        <v>1152.4807339091624</v>
      </c>
      <c r="S95" s="5">
        <v>1179.2302257223218</v>
      </c>
      <c r="T95" s="5">
        <v>962.05034864022343</v>
      </c>
      <c r="U95" s="5">
        <v>1046.7535982334966</v>
      </c>
      <c r="V95" s="5">
        <v>1002.6575244033532</v>
      </c>
      <c r="W95" s="5">
        <v>928.16237684322232</v>
      </c>
      <c r="X95" s="5">
        <v>953.86725499709132</v>
      </c>
      <c r="Y95" s="5">
        <v>785.52896713937491</v>
      </c>
      <c r="Z95" s="5">
        <v>831.24064518249077</v>
      </c>
      <c r="AA95" s="5">
        <v>788.84246178922569</v>
      </c>
      <c r="AB95" s="5">
        <v>824.3141461996953</v>
      </c>
      <c r="AC95" s="5">
        <v>891.00534331648078</v>
      </c>
      <c r="AD95" s="5">
        <v>969.81485463018942</v>
      </c>
      <c r="AE95" s="5">
        <v>1051.7039506708127</v>
      </c>
      <c r="AF95" s="5">
        <v>998.02747182588189</v>
      </c>
    </row>
    <row r="96" spans="1:32" hidden="1" outlineLevel="4" x14ac:dyDescent="0.3">
      <c r="A96" s="6" t="s">
        <v>979</v>
      </c>
      <c r="B96" s="11" t="s">
        <v>20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</row>
    <row r="97" spans="1:32" hidden="1" outlineLevel="3" x14ac:dyDescent="0.3">
      <c r="A97" s="6" t="s">
        <v>980</v>
      </c>
      <c r="B97" s="10" t="s">
        <v>47</v>
      </c>
      <c r="C97" s="5">
        <v>7475.2447391593114</v>
      </c>
      <c r="D97" s="5">
        <v>7561.9687188890684</v>
      </c>
      <c r="E97" s="5">
        <v>7872.8320220933929</v>
      </c>
      <c r="F97" s="5">
        <v>8214.3002719491051</v>
      </c>
      <c r="G97" s="5">
        <v>8656.9664279167537</v>
      </c>
      <c r="H97" s="5">
        <v>9321.8650118485439</v>
      </c>
      <c r="I97" s="5">
        <v>9533.5540730257053</v>
      </c>
      <c r="J97" s="5">
        <v>9878.180088818739</v>
      </c>
      <c r="K97" s="5">
        <v>10109.841210780351</v>
      </c>
      <c r="L97" s="5">
        <v>10328.290648449174</v>
      </c>
      <c r="M97" s="5">
        <v>10551.204924035705</v>
      </c>
      <c r="N97" s="5">
        <v>10686.605440768355</v>
      </c>
      <c r="O97" s="5">
        <v>11226.225663722638</v>
      </c>
      <c r="P97" s="5">
        <v>11627.865108926093</v>
      </c>
      <c r="Q97" s="5">
        <v>11935.995820187136</v>
      </c>
      <c r="R97" s="5">
        <v>12070.818463146725</v>
      </c>
      <c r="S97" s="5">
        <v>12265.813118821628</v>
      </c>
      <c r="T97" s="5">
        <v>12566.152943658184</v>
      </c>
      <c r="U97" s="5">
        <v>12579.404243356032</v>
      </c>
      <c r="V97" s="5">
        <v>12438.171482249967</v>
      </c>
      <c r="W97" s="5">
        <v>12840.960261112225</v>
      </c>
      <c r="X97" s="5">
        <v>12793.442066032851</v>
      </c>
      <c r="Y97" s="5">
        <v>12685.768088909153</v>
      </c>
      <c r="Z97" s="5">
        <v>12621.004093134721</v>
      </c>
      <c r="AA97" s="5">
        <v>12961.79809133546</v>
      </c>
      <c r="AB97" s="5">
        <v>13365.809174234017</v>
      </c>
      <c r="AC97" s="5">
        <v>13603.033086049274</v>
      </c>
      <c r="AD97" s="5">
        <v>14452.309095093966</v>
      </c>
      <c r="AE97" s="5">
        <v>14699.179871795157</v>
      </c>
      <c r="AF97" s="5">
        <v>14670.102557235319</v>
      </c>
    </row>
    <row r="98" spans="1:32" hidden="1" outlineLevel="4" x14ac:dyDescent="0.3">
      <c r="A98" s="6" t="s">
        <v>981</v>
      </c>
      <c r="B98" s="39" t="s">
        <v>48</v>
      </c>
      <c r="C98" s="5">
        <v>7473.9906095737506</v>
      </c>
      <c r="D98" s="5">
        <v>7560.7186051905555</v>
      </c>
      <c r="E98" s="5">
        <v>7871.5829585707206</v>
      </c>
      <c r="F98" s="5">
        <v>8213.0567429446128</v>
      </c>
      <c r="G98" s="5">
        <v>8655.7267187887137</v>
      </c>
      <c r="H98" s="5">
        <v>9320.6290092265499</v>
      </c>
      <c r="I98" s="5">
        <v>9532.3442973634628</v>
      </c>
      <c r="J98" s="5">
        <v>9876.991265654633</v>
      </c>
      <c r="K98" s="5">
        <v>10108.660214991951</v>
      </c>
      <c r="L98" s="5">
        <v>10327.112960727007</v>
      </c>
      <c r="M98" s="5">
        <v>10550.024471225679</v>
      </c>
      <c r="N98" s="5">
        <v>8036.8691296425295</v>
      </c>
      <c r="O98" s="5">
        <v>8382.0194804055845</v>
      </c>
      <c r="P98" s="5">
        <v>8707.4085531631281</v>
      </c>
      <c r="Q98" s="5">
        <v>8985.8087832706933</v>
      </c>
      <c r="R98" s="5">
        <v>8934.9035066295546</v>
      </c>
      <c r="S98" s="5">
        <v>8998.4999691258236</v>
      </c>
      <c r="T98" s="5">
        <v>9140.7615034475912</v>
      </c>
      <c r="U98" s="5">
        <v>9013.6299094434271</v>
      </c>
      <c r="V98" s="5">
        <v>8894.9193840134521</v>
      </c>
      <c r="W98" s="5">
        <v>9030.4234446426999</v>
      </c>
      <c r="X98" s="5">
        <v>8853.5982929859547</v>
      </c>
      <c r="Y98" s="5">
        <v>8678.4331943123361</v>
      </c>
      <c r="Z98" s="5">
        <v>8572.04860489979</v>
      </c>
      <c r="AA98" s="5">
        <v>8702.870552602215</v>
      </c>
      <c r="AB98" s="5">
        <v>8944.3029043392671</v>
      </c>
      <c r="AC98" s="5">
        <v>9040.2433356807542</v>
      </c>
      <c r="AD98" s="5">
        <v>9351.4455728460125</v>
      </c>
      <c r="AE98" s="5">
        <v>9353.4399387383801</v>
      </c>
      <c r="AF98" s="5">
        <v>9264.0791048238789</v>
      </c>
    </row>
    <row r="99" spans="1:32" hidden="1" outlineLevel="5" x14ac:dyDescent="0.3">
      <c r="A99" s="6" t="s">
        <v>982</v>
      </c>
      <c r="B99" s="39" t="s">
        <v>49</v>
      </c>
      <c r="C99" s="5">
        <v>5790.5672582005764</v>
      </c>
      <c r="D99" s="5">
        <v>5807.6814622796546</v>
      </c>
      <c r="E99" s="5">
        <v>5907.7229315415598</v>
      </c>
      <c r="F99" s="5">
        <v>5984.9921157530362</v>
      </c>
      <c r="G99" s="5">
        <v>6177.5086130978807</v>
      </c>
      <c r="H99" s="5">
        <v>6382.8525396717187</v>
      </c>
      <c r="I99" s="5">
        <v>6432.7565441988027</v>
      </c>
      <c r="J99" s="5">
        <v>6609.879877334698</v>
      </c>
      <c r="K99" s="5">
        <v>6720.4748915320533</v>
      </c>
      <c r="L99" s="5">
        <v>6825.9999904192155</v>
      </c>
      <c r="M99" s="5">
        <v>6760.619575252972</v>
      </c>
      <c r="N99" s="5">
        <v>6278.4706972867989</v>
      </c>
      <c r="O99" s="5">
        <v>6517.9145833365246</v>
      </c>
      <c r="P99" s="5">
        <v>6785.8458862468797</v>
      </c>
      <c r="Q99" s="5">
        <v>7051.9232129258016</v>
      </c>
      <c r="R99" s="5">
        <v>6898.4056042676293</v>
      </c>
      <c r="S99" s="5">
        <v>6951.9661344003398</v>
      </c>
      <c r="T99" s="5">
        <v>7078.0586153447066</v>
      </c>
      <c r="U99" s="5">
        <v>6992.4876509121659</v>
      </c>
      <c r="V99" s="5">
        <v>6919.5117250526782</v>
      </c>
      <c r="W99" s="5">
        <v>6971.4073850002342</v>
      </c>
      <c r="X99" s="5">
        <v>6841.1608804532889</v>
      </c>
      <c r="Y99" s="5">
        <v>6689.5260502309693</v>
      </c>
      <c r="Z99" s="5">
        <v>6621.6990279902602</v>
      </c>
      <c r="AA99" s="5">
        <v>6709.098947848016</v>
      </c>
      <c r="AB99" s="5">
        <v>6913.5610140489234</v>
      </c>
      <c r="AC99" s="5">
        <v>7077.0367070477605</v>
      </c>
      <c r="AD99" s="5">
        <v>7260.6924189184601</v>
      </c>
      <c r="AE99" s="5">
        <v>7213.3089692703243</v>
      </c>
      <c r="AF99" s="5">
        <v>7209.5921812795668</v>
      </c>
    </row>
    <row r="100" spans="1:32" hidden="1" outlineLevel="5" x14ac:dyDescent="0.3">
      <c r="A100" s="6" t="s">
        <v>983</v>
      </c>
      <c r="B100" s="39" t="s">
        <v>50</v>
      </c>
      <c r="C100" s="5">
        <v>1433.8775796931268</v>
      </c>
      <c r="D100" s="5">
        <v>1495.3802784246395</v>
      </c>
      <c r="E100" s="5">
        <v>1728.5194374827927</v>
      </c>
      <c r="F100" s="5">
        <v>2008.6077956385079</v>
      </c>
      <c r="G100" s="5">
        <v>2283.824723929969</v>
      </c>
      <c r="H100" s="5">
        <v>2783.7653720154881</v>
      </c>
      <c r="I100" s="5">
        <v>2975.5093483722853</v>
      </c>
      <c r="J100" s="5">
        <v>3177.7743411914471</v>
      </c>
      <c r="K100" s="5">
        <v>3307.923787747493</v>
      </c>
      <c r="L100" s="5">
        <v>3441.5680687206677</v>
      </c>
      <c r="M100" s="5">
        <v>3732.6832775620096</v>
      </c>
      <c r="N100" s="5">
        <v>1689.6254918260042</v>
      </c>
      <c r="O100" s="5">
        <v>1786.491045465456</v>
      </c>
      <c r="P100" s="5">
        <v>1855.8372775284049</v>
      </c>
      <c r="Q100" s="5">
        <v>1864.3727386827668</v>
      </c>
      <c r="R100" s="5">
        <v>1970.004697660079</v>
      </c>
      <c r="S100" s="5">
        <v>1982.3236541223343</v>
      </c>
      <c r="T100" s="5">
        <v>2000.9711844762364</v>
      </c>
      <c r="U100" s="5">
        <v>1966.131196796842</v>
      </c>
      <c r="V100" s="5">
        <v>1928.6460800527914</v>
      </c>
      <c r="W100" s="5">
        <v>2019.0245791451189</v>
      </c>
      <c r="X100" s="5">
        <v>1984.3935540647747</v>
      </c>
      <c r="Y100" s="5">
        <v>1964.4955264820462</v>
      </c>
      <c r="Z100" s="5">
        <v>1931.0674266152159</v>
      </c>
      <c r="AA100" s="5">
        <v>1969.6621781556323</v>
      </c>
      <c r="AB100" s="5">
        <v>2007.570763963068</v>
      </c>
      <c r="AC100" s="5">
        <v>1944.1538450134619</v>
      </c>
      <c r="AD100" s="5">
        <v>2076.1244735385958</v>
      </c>
      <c r="AE100" s="5">
        <v>2131.9868406751275</v>
      </c>
      <c r="AF100" s="5">
        <v>2046.0336915753398</v>
      </c>
    </row>
    <row r="101" spans="1:32" hidden="1" outlineLevel="5" x14ac:dyDescent="0.3">
      <c r="A101" s="6" t="s">
        <v>984</v>
      </c>
      <c r="B101" s="39" t="s">
        <v>51</v>
      </c>
      <c r="C101" s="5">
        <v>102.3488303507784</v>
      </c>
      <c r="D101" s="5">
        <v>110.26118833325732</v>
      </c>
      <c r="E101" s="5">
        <v>99.394710560183569</v>
      </c>
      <c r="F101" s="5">
        <v>94.389286673400463</v>
      </c>
      <c r="G101" s="5">
        <v>94.075081906565345</v>
      </c>
      <c r="H101" s="5">
        <v>76.68386845297313</v>
      </c>
      <c r="I101" s="5">
        <v>68.223970450494377</v>
      </c>
      <c r="J101" s="5">
        <v>50.380626284115586</v>
      </c>
      <c r="K101" s="5">
        <v>54.644239874474209</v>
      </c>
      <c r="L101" s="5">
        <v>50.919436042292681</v>
      </c>
      <c r="M101" s="5">
        <v>56.721618410695996</v>
      </c>
      <c r="N101" s="5">
        <v>68.772940529725673</v>
      </c>
      <c r="O101" s="5">
        <v>77.613851603603692</v>
      </c>
      <c r="P101" s="5">
        <v>65.725389387845411</v>
      </c>
      <c r="Q101" s="5">
        <v>69.512831662125961</v>
      </c>
      <c r="R101" s="5">
        <v>66.493204701845769</v>
      </c>
      <c r="S101" s="5">
        <v>64.210180603149794</v>
      </c>
      <c r="T101" s="5">
        <v>61.657077351203121</v>
      </c>
      <c r="U101" s="5">
        <v>54.85372968256253</v>
      </c>
      <c r="V101" s="5">
        <v>46.603889150371081</v>
      </c>
      <c r="W101" s="5">
        <v>39.696948102751939</v>
      </c>
      <c r="X101" s="5">
        <v>27.719948108103843</v>
      </c>
      <c r="Y101" s="5">
        <v>24.013680449888309</v>
      </c>
      <c r="Z101" s="5">
        <v>19.15158094438349</v>
      </c>
      <c r="AA101" s="5">
        <v>23.964883313723359</v>
      </c>
      <c r="AB101" s="5">
        <v>23.03459536451712</v>
      </c>
      <c r="AC101" s="5">
        <v>18.94624695381653</v>
      </c>
      <c r="AD101" s="5">
        <v>14.558573797174549</v>
      </c>
      <c r="AE101" s="5">
        <v>8.0651401472059003</v>
      </c>
      <c r="AF101" s="5">
        <v>8.3314512377838206</v>
      </c>
    </row>
    <row r="102" spans="1:32" hidden="1" outlineLevel="5" x14ac:dyDescent="0.3">
      <c r="A102" s="6" t="s">
        <v>985</v>
      </c>
      <c r="B102" s="39" t="s">
        <v>52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</row>
    <row r="103" spans="1:32" hidden="1" outlineLevel="5" x14ac:dyDescent="0.3">
      <c r="A103" s="6" t="s">
        <v>986</v>
      </c>
      <c r="B103" s="39" t="s">
        <v>32</v>
      </c>
      <c r="C103" s="5">
        <v>147.19694132926898</v>
      </c>
      <c r="D103" s="5">
        <v>147.39567615300399</v>
      </c>
      <c r="E103" s="5">
        <v>135.945878986184</v>
      </c>
      <c r="F103" s="5">
        <v>125.067544879669</v>
      </c>
      <c r="G103" s="5">
        <v>100.3182998542984</v>
      </c>
      <c r="H103" s="5">
        <v>77.327229086371304</v>
      </c>
      <c r="I103" s="5">
        <v>55.854434341882104</v>
      </c>
      <c r="J103" s="5">
        <v>38.956420844372104</v>
      </c>
      <c r="K103" s="5">
        <v>25.617295837929603</v>
      </c>
      <c r="L103" s="5">
        <v>8.6254655448313198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</row>
    <row r="104" spans="1:32" hidden="1" outlineLevel="5" x14ac:dyDescent="0.3">
      <c r="A104" s="6" t="s">
        <v>987</v>
      </c>
      <c r="B104" s="39" t="s">
        <v>53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1.278848594157E-2</v>
      </c>
      <c r="U104" s="5">
        <v>0.11181683454765001</v>
      </c>
      <c r="V104" s="5">
        <v>0.10986438320686999</v>
      </c>
      <c r="W104" s="5">
        <v>0.21768364990077999</v>
      </c>
      <c r="X104" s="5">
        <v>0.22439263997176001</v>
      </c>
      <c r="Y104" s="5">
        <v>0.32665161057325998</v>
      </c>
      <c r="Z104" s="5">
        <v>0.11901464075696999</v>
      </c>
      <c r="AA104" s="5">
        <v>0.12645338002056999</v>
      </c>
      <c r="AB104" s="5">
        <v>0.11397814074619</v>
      </c>
      <c r="AC104" s="5">
        <v>8.7357147470390015E-2</v>
      </c>
      <c r="AD104" s="5">
        <v>5.2720596914610007E-2</v>
      </c>
      <c r="AE104" s="5">
        <v>6.4642712987159998E-2</v>
      </c>
      <c r="AF104" s="5">
        <v>6.5972729811950001E-2</v>
      </c>
    </row>
    <row r="105" spans="1:32" hidden="1" outlineLevel="5" x14ac:dyDescent="0.3">
      <c r="A105" s="6" t="s">
        <v>988</v>
      </c>
      <c r="B105" s="39" t="s">
        <v>54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6.1837789503019998E-2</v>
      </c>
      <c r="U105" s="5">
        <v>4.551521731008E-2</v>
      </c>
      <c r="V105" s="5">
        <v>4.782537440377E-2</v>
      </c>
      <c r="W105" s="5">
        <v>7.6848744693679999E-2</v>
      </c>
      <c r="X105" s="5">
        <v>9.9517719817469999E-2</v>
      </c>
      <c r="Y105" s="5">
        <v>7.1285538858429989E-2</v>
      </c>
      <c r="Z105" s="5">
        <v>1.1554709173159998E-2</v>
      </c>
      <c r="AA105" s="5">
        <v>1.8089904823699997E-2</v>
      </c>
      <c r="AB105" s="5">
        <v>2.2552822012630001E-2</v>
      </c>
      <c r="AC105" s="5">
        <v>1.9179518243159999E-2</v>
      </c>
      <c r="AD105" s="5">
        <v>1.7385994867289999E-2</v>
      </c>
      <c r="AE105" s="5">
        <v>1.4345932736900002E-2</v>
      </c>
      <c r="AF105" s="5">
        <v>5.5808001375040002E-2</v>
      </c>
    </row>
    <row r="106" spans="1:32" hidden="1" outlineLevel="5" x14ac:dyDescent="0.3">
      <c r="A106" s="6" t="s">
        <v>989</v>
      </c>
      <c r="B106" s="39" t="s">
        <v>55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6.1837789503019998E-2</v>
      </c>
      <c r="U106" s="5">
        <v>4.551521731008E-2</v>
      </c>
      <c r="V106" s="5">
        <v>4.782537440377E-2</v>
      </c>
      <c r="W106" s="5">
        <v>7.6848744693679999E-2</v>
      </c>
      <c r="X106" s="5">
        <v>9.9517719817469999E-2</v>
      </c>
      <c r="Y106" s="5">
        <v>7.1285538858429989E-2</v>
      </c>
      <c r="Z106" s="5">
        <v>1.1554709173159998E-2</v>
      </c>
      <c r="AA106" s="5">
        <v>1.8089904823699997E-2</v>
      </c>
      <c r="AB106" s="5">
        <v>2.2552822012630001E-2</v>
      </c>
      <c r="AC106" s="5">
        <v>1.9179518243159999E-2</v>
      </c>
      <c r="AD106" s="5">
        <v>1.7385994867289999E-2</v>
      </c>
      <c r="AE106" s="5">
        <v>1.4345932736900002E-2</v>
      </c>
      <c r="AF106" s="5">
        <v>5.5808001375040002E-2</v>
      </c>
    </row>
    <row r="107" spans="1:32" hidden="1" outlineLevel="4" x14ac:dyDescent="0.3">
      <c r="A107" s="6" t="s">
        <v>990</v>
      </c>
      <c r="B107" s="39" t="s">
        <v>56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1525.3408577586911</v>
      </c>
      <c r="O107" s="5">
        <v>1642.9962918061765</v>
      </c>
      <c r="P107" s="5">
        <v>1703.9851058355782</v>
      </c>
      <c r="Q107" s="5">
        <v>1727.0998552674569</v>
      </c>
      <c r="R107" s="5">
        <v>1833.9644464058547</v>
      </c>
      <c r="S107" s="5">
        <v>1927.5290482483836</v>
      </c>
      <c r="T107" s="5">
        <v>2038.1813921854991</v>
      </c>
      <c r="U107" s="5">
        <v>2140.7393243141737</v>
      </c>
      <c r="V107" s="5">
        <v>2166.2951083855769</v>
      </c>
      <c r="W107" s="5">
        <v>2342.0563574043649</v>
      </c>
      <c r="X107" s="5">
        <v>2438.9656812332478</v>
      </c>
      <c r="Y107" s="5">
        <v>2508.5030372143815</v>
      </c>
      <c r="Z107" s="5">
        <v>2565.1345880443751</v>
      </c>
      <c r="AA107" s="5">
        <v>2724.9443175996807</v>
      </c>
      <c r="AB107" s="5">
        <v>2848.3654572055193</v>
      </c>
      <c r="AC107" s="5">
        <v>3049.084274795804</v>
      </c>
      <c r="AD107" s="5">
        <v>3503.9139090033304</v>
      </c>
      <c r="AE107" s="5">
        <v>3672.9476845517811</v>
      </c>
      <c r="AF107" s="5">
        <v>3771.6558278519519</v>
      </c>
    </row>
    <row r="108" spans="1:32" hidden="1" outlineLevel="5" x14ac:dyDescent="0.3">
      <c r="A108" s="6" t="s">
        <v>991</v>
      </c>
      <c r="B108" s="39" t="s">
        <v>49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456.26666962976583</v>
      </c>
      <c r="O108" s="5">
        <v>444.98119066588714</v>
      </c>
      <c r="P108" s="5">
        <v>435.41485243656393</v>
      </c>
      <c r="Q108" s="5">
        <v>428.95957125991782</v>
      </c>
      <c r="R108" s="5">
        <v>400.8735848707056</v>
      </c>
      <c r="S108" s="5">
        <v>386.17365320479712</v>
      </c>
      <c r="T108" s="5">
        <v>372.44914636697575</v>
      </c>
      <c r="U108" s="5">
        <v>352.35333315658528</v>
      </c>
      <c r="V108" s="5">
        <v>332.42641316538862</v>
      </c>
      <c r="W108" s="5">
        <v>321.43142893512646</v>
      </c>
      <c r="X108" s="5">
        <v>302.90498872012728</v>
      </c>
      <c r="Y108" s="5">
        <v>285.59995404995919</v>
      </c>
      <c r="Z108" s="5">
        <v>273.41784069685349</v>
      </c>
      <c r="AA108" s="5">
        <v>264.61439648651356</v>
      </c>
      <c r="AB108" s="5">
        <v>254.79400232632952</v>
      </c>
      <c r="AC108" s="5">
        <v>251.28564221486889</v>
      </c>
      <c r="AD108" s="5">
        <v>230.7097352960761</v>
      </c>
      <c r="AE108" s="5">
        <v>209.6023877784944</v>
      </c>
      <c r="AF108" s="5">
        <v>193.32053819554838</v>
      </c>
    </row>
    <row r="109" spans="1:32" hidden="1" outlineLevel="5" x14ac:dyDescent="0.3">
      <c r="A109" s="6" t="s">
        <v>992</v>
      </c>
      <c r="B109" s="39" t="s">
        <v>50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1069.0741881289255</v>
      </c>
      <c r="O109" s="5">
        <v>1198.0151011402895</v>
      </c>
      <c r="P109" s="5">
        <v>1268.5702533990141</v>
      </c>
      <c r="Q109" s="5">
        <v>1298.1402840075391</v>
      </c>
      <c r="R109" s="5">
        <v>1433.0908615351493</v>
      </c>
      <c r="S109" s="5">
        <v>1541.3553950435864</v>
      </c>
      <c r="T109" s="5">
        <v>1665.6773954781897</v>
      </c>
      <c r="U109" s="5">
        <v>1788.3337985587834</v>
      </c>
      <c r="V109" s="5">
        <v>1833.8123837416579</v>
      </c>
      <c r="W109" s="5">
        <v>2020.5273004811372</v>
      </c>
      <c r="X109" s="5">
        <v>2135.9304829956441</v>
      </c>
      <c r="Y109" s="5">
        <v>2222.792298162145</v>
      </c>
      <c r="Z109" s="5">
        <v>2291.6926598456344</v>
      </c>
      <c r="AA109" s="5">
        <v>2460.2956954735637</v>
      </c>
      <c r="AB109" s="5">
        <v>2593.5311360576334</v>
      </c>
      <c r="AC109" s="5">
        <v>2797.7618660757134</v>
      </c>
      <c r="AD109" s="5">
        <v>3273.1712524816635</v>
      </c>
      <c r="AE109" s="5">
        <v>3463.3160216830688</v>
      </c>
      <c r="AF109" s="5">
        <v>3578.2257560392081</v>
      </c>
    </row>
    <row r="110" spans="1:32" hidden="1" outlineLevel="5" x14ac:dyDescent="0.3">
      <c r="A110" s="6" t="s">
        <v>993</v>
      </c>
      <c r="B110" s="39" t="s">
        <v>51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</row>
    <row r="111" spans="1:32" hidden="1" outlineLevel="5" x14ac:dyDescent="0.3">
      <c r="A111" s="6" t="s">
        <v>994</v>
      </c>
      <c r="B111" s="39" t="s">
        <v>52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</row>
    <row r="112" spans="1:32" hidden="1" outlineLevel="5" x14ac:dyDescent="0.3">
      <c r="A112" s="6" t="s">
        <v>995</v>
      </c>
      <c r="B112" s="39" t="s">
        <v>32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</row>
    <row r="113" spans="1:32" hidden="1" outlineLevel="5" x14ac:dyDescent="0.3">
      <c r="A113" s="6" t="s">
        <v>996</v>
      </c>
      <c r="B113" s="39" t="s">
        <v>53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3.3746165430300003E-3</v>
      </c>
      <c r="U113" s="5">
        <v>1.0793380547589999E-2</v>
      </c>
      <c r="V113" s="5">
        <v>1.0837718769900001E-2</v>
      </c>
      <c r="W113" s="5">
        <v>2.0721930330639998E-2</v>
      </c>
      <c r="X113" s="5">
        <v>2.309189455387E-2</v>
      </c>
      <c r="Y113" s="5">
        <v>3.0126412223620003E-2</v>
      </c>
      <c r="Z113" s="5">
        <v>1.0374916932659999E-2</v>
      </c>
      <c r="AA113" s="5">
        <v>1.1629570622209999E-2</v>
      </c>
      <c r="AB113" s="5">
        <v>1.11833580762E-2</v>
      </c>
      <c r="AC113" s="5">
        <v>9.1659129747499995E-3</v>
      </c>
      <c r="AD113" s="5">
        <v>5.5109420431400007E-3</v>
      </c>
      <c r="AE113" s="5">
        <v>5.9711398322899994E-3</v>
      </c>
      <c r="AF113" s="5">
        <v>1.1933837079670001E-2</v>
      </c>
    </row>
    <row r="114" spans="1:32" hidden="1" outlineLevel="5" x14ac:dyDescent="0.3">
      <c r="A114" s="6" t="s">
        <v>997</v>
      </c>
      <c r="B114" s="39" t="s">
        <v>54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5.1475723790689994E-2</v>
      </c>
      <c r="U114" s="5">
        <v>4.1399218257200006E-2</v>
      </c>
      <c r="V114" s="5">
        <v>4.5473759760680001E-2</v>
      </c>
      <c r="W114" s="5">
        <v>7.6906057770639996E-2</v>
      </c>
      <c r="X114" s="5">
        <v>0.10711762292245</v>
      </c>
      <c r="Y114" s="5">
        <v>8.0658590053770005E-2</v>
      </c>
      <c r="Z114" s="5">
        <v>1.3712584954470001E-2</v>
      </c>
      <c r="AA114" s="5">
        <v>2.2596068981650001E-2</v>
      </c>
      <c r="AB114" s="5">
        <v>2.913546348008E-2</v>
      </c>
      <c r="AC114" s="5">
        <v>2.7600592246570001E-2</v>
      </c>
      <c r="AD114" s="5">
        <v>2.741028354767E-2</v>
      </c>
      <c r="AE114" s="5">
        <v>2.3303950385230001E-2</v>
      </c>
      <c r="AF114" s="5">
        <v>9.7599780116130005E-2</v>
      </c>
    </row>
    <row r="115" spans="1:32" hidden="1" outlineLevel="5" x14ac:dyDescent="0.3">
      <c r="A115" s="6" t="s">
        <v>998</v>
      </c>
      <c r="B115" s="39" t="s">
        <v>55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5.1475723790689994E-2</v>
      </c>
      <c r="U115" s="5">
        <v>4.1399218257200006E-2</v>
      </c>
      <c r="V115" s="5">
        <v>4.5473759760680001E-2</v>
      </c>
      <c r="W115" s="5">
        <v>7.6906057770639996E-2</v>
      </c>
      <c r="X115" s="5">
        <v>0.10711762292245</v>
      </c>
      <c r="Y115" s="5">
        <v>8.0658590053770005E-2</v>
      </c>
      <c r="Z115" s="5">
        <v>1.3712584954470001E-2</v>
      </c>
      <c r="AA115" s="5">
        <v>2.2596068981650001E-2</v>
      </c>
      <c r="AB115" s="5">
        <v>2.913546348008E-2</v>
      </c>
      <c r="AC115" s="5">
        <v>2.7600592246570001E-2</v>
      </c>
      <c r="AD115" s="5">
        <v>2.741028354767E-2</v>
      </c>
      <c r="AE115" s="5">
        <v>2.3303950385230001E-2</v>
      </c>
      <c r="AF115" s="5">
        <v>9.7599780116130005E-2</v>
      </c>
    </row>
    <row r="116" spans="1:32" hidden="1" outlineLevel="4" x14ac:dyDescent="0.3">
      <c r="A116" s="6" t="s">
        <v>999</v>
      </c>
      <c r="B116" s="39" t="s">
        <v>57</v>
      </c>
      <c r="C116" s="5">
        <v>1.2541295855610299</v>
      </c>
      <c r="D116" s="5">
        <v>1.25011369851284</v>
      </c>
      <c r="E116" s="5">
        <v>1.24906352267274</v>
      </c>
      <c r="F116" s="5">
        <v>1.2435290044909799</v>
      </c>
      <c r="G116" s="5">
        <v>1.23970912803988</v>
      </c>
      <c r="H116" s="5">
        <v>1.2360026219934099</v>
      </c>
      <c r="I116" s="5">
        <v>1.2097756622414599</v>
      </c>
      <c r="J116" s="5">
        <v>1.18882316410718</v>
      </c>
      <c r="K116" s="5">
        <v>1.1809957884017901</v>
      </c>
      <c r="L116" s="5">
        <v>1.1776877221678299</v>
      </c>
      <c r="M116" s="5">
        <v>1.18045281002811</v>
      </c>
      <c r="N116" s="5">
        <v>1072.0028975383343</v>
      </c>
      <c r="O116" s="5">
        <v>1147.6398376070852</v>
      </c>
      <c r="P116" s="5">
        <v>1160.8740672241802</v>
      </c>
      <c r="Q116" s="5">
        <v>1164.6899452215052</v>
      </c>
      <c r="R116" s="5">
        <v>1237.4810327703494</v>
      </c>
      <c r="S116" s="5">
        <v>1262.5260376609058</v>
      </c>
      <c r="T116" s="5">
        <v>1302.6448337983509</v>
      </c>
      <c r="U116" s="5">
        <v>1329.9996366922953</v>
      </c>
      <c r="V116" s="5">
        <v>1279.2517601777181</v>
      </c>
      <c r="W116" s="5">
        <v>1370.3399579909017</v>
      </c>
      <c r="X116" s="5">
        <v>1405.351601320966</v>
      </c>
      <c r="Y116" s="5">
        <v>1404.9988494205611</v>
      </c>
      <c r="Z116" s="5">
        <v>1388.7593047888186</v>
      </c>
      <c r="AA116" s="5">
        <v>1435.6373135153822</v>
      </c>
      <c r="AB116" s="5">
        <v>1476.0270217226896</v>
      </c>
      <c r="AC116" s="5">
        <v>1414.7888291900076</v>
      </c>
      <c r="AD116" s="5">
        <v>1503.8277201010294</v>
      </c>
      <c r="AE116" s="5">
        <v>1577.3003605317349</v>
      </c>
      <c r="AF116" s="5">
        <v>1537.57106454512</v>
      </c>
    </row>
    <row r="117" spans="1:32" hidden="1" outlineLevel="5" x14ac:dyDescent="0.3">
      <c r="A117" s="6" t="s">
        <v>1000</v>
      </c>
      <c r="B117" s="39" t="s">
        <v>49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7.5077542050099995</v>
      </c>
      <c r="O117" s="5">
        <v>7.09352247154093</v>
      </c>
      <c r="P117" s="5">
        <v>6.7370155026245095</v>
      </c>
      <c r="Q117" s="5">
        <v>6.37559778874137</v>
      </c>
      <c r="R117" s="5">
        <v>5.5833279102034892</v>
      </c>
      <c r="S117" s="5">
        <v>4.8333950269962305</v>
      </c>
      <c r="T117" s="5">
        <v>4.6951803667028305</v>
      </c>
      <c r="U117" s="5">
        <v>4.1615699422642498</v>
      </c>
      <c r="V117" s="5">
        <v>3.5518629803221002</v>
      </c>
      <c r="W117" s="5">
        <v>3.4309046280127196</v>
      </c>
      <c r="X117" s="5">
        <v>2.8709038592403999</v>
      </c>
      <c r="Y117" s="5">
        <v>2.4987086927367499</v>
      </c>
      <c r="Z117" s="5">
        <v>2.2644168857654998</v>
      </c>
      <c r="AA117" s="5">
        <v>2.0904877661566901</v>
      </c>
      <c r="AB117" s="5">
        <v>1.9720253880323999</v>
      </c>
      <c r="AC117" s="5">
        <v>1.92717449354404</v>
      </c>
      <c r="AD117" s="5">
        <v>1.8404902356675099</v>
      </c>
      <c r="AE117" s="5">
        <v>1.6812674802291601</v>
      </c>
      <c r="AF117" s="5">
        <v>1.53730383667395</v>
      </c>
    </row>
    <row r="118" spans="1:32" hidden="1" outlineLevel="5" x14ac:dyDescent="0.3">
      <c r="A118" s="6" t="s">
        <v>1001</v>
      </c>
      <c r="B118" s="39" t="s">
        <v>50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1063.3147697849754</v>
      </c>
      <c r="O118" s="5">
        <v>1139.1157320161778</v>
      </c>
      <c r="P118" s="5">
        <v>1152.7905247274753</v>
      </c>
      <c r="Q118" s="5">
        <v>1157.0227209065929</v>
      </c>
      <c r="R118" s="5">
        <v>1230.7548461894012</v>
      </c>
      <c r="S118" s="5">
        <v>1256.4862000948606</v>
      </c>
      <c r="T118" s="5">
        <v>1296.3259753450691</v>
      </c>
      <c r="U118" s="5">
        <v>1324.0440228689738</v>
      </c>
      <c r="V118" s="5">
        <v>1273.6110082578573</v>
      </c>
      <c r="W118" s="5">
        <v>1364.9856808498603</v>
      </c>
      <c r="X118" s="5">
        <v>1399.5843986097436</v>
      </c>
      <c r="Y118" s="5">
        <v>1400.531470999663</v>
      </c>
      <c r="Z118" s="5">
        <v>1386.0594305905431</v>
      </c>
      <c r="AA118" s="5">
        <v>1433.5289027032354</v>
      </c>
      <c r="AB118" s="5">
        <v>1474.0324982916411</v>
      </c>
      <c r="AC118" s="5">
        <v>1412.8424151243014</v>
      </c>
      <c r="AD118" s="5">
        <v>1501.9713103900056</v>
      </c>
      <c r="AE118" s="5">
        <v>1575.605551839539</v>
      </c>
      <c r="AF118" s="5">
        <v>1535.9793520870903</v>
      </c>
    </row>
    <row r="119" spans="1:32" hidden="1" outlineLevel="5" x14ac:dyDescent="0.3">
      <c r="A119" s="6" t="s">
        <v>1002</v>
      </c>
      <c r="B119" s="39" t="s">
        <v>51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</row>
    <row r="120" spans="1:32" hidden="1" outlineLevel="5" x14ac:dyDescent="0.3">
      <c r="A120" s="6" t="s">
        <v>1003</v>
      </c>
      <c r="B120" s="39" t="s">
        <v>52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</row>
    <row r="121" spans="1:32" hidden="1" outlineLevel="5" x14ac:dyDescent="0.3">
      <c r="A121" s="6" t="s">
        <v>1004</v>
      </c>
      <c r="B121" s="39" t="s">
        <v>32</v>
      </c>
      <c r="C121" s="5">
        <v>1.2541295855610299</v>
      </c>
      <c r="D121" s="5">
        <v>1.25011369851284</v>
      </c>
      <c r="E121" s="5">
        <v>1.24906352267274</v>
      </c>
      <c r="F121" s="5">
        <v>1.2435290044909799</v>
      </c>
      <c r="G121" s="5">
        <v>1.23970912803988</v>
      </c>
      <c r="H121" s="5">
        <v>1.2360026219934099</v>
      </c>
      <c r="I121" s="5">
        <v>1.2097756622414599</v>
      </c>
      <c r="J121" s="5">
        <v>1.18882316410718</v>
      </c>
      <c r="K121" s="5">
        <v>1.1809957884017901</v>
      </c>
      <c r="L121" s="5">
        <v>1.1776877221678299</v>
      </c>
      <c r="M121" s="5">
        <v>1.18045281002811</v>
      </c>
      <c r="N121" s="5">
        <v>1.18037354834888</v>
      </c>
      <c r="O121" s="5">
        <v>1.4305831193663499</v>
      </c>
      <c r="P121" s="5">
        <v>1.3465269940804399</v>
      </c>
      <c r="Q121" s="5">
        <v>1.2916265261708801</v>
      </c>
      <c r="R121" s="5">
        <v>1.14285867074493</v>
      </c>
      <c r="S121" s="5">
        <v>1.2064425390490401</v>
      </c>
      <c r="T121" s="5">
        <v>1.5691120214827501</v>
      </c>
      <c r="U121" s="5">
        <v>1.75236945652563</v>
      </c>
      <c r="V121" s="5">
        <v>2.0459273025229798</v>
      </c>
      <c r="W121" s="5">
        <v>1.85370484458666</v>
      </c>
      <c r="X121" s="5">
        <v>2.80253902274496</v>
      </c>
      <c r="Y121" s="5">
        <v>1.90049264011803</v>
      </c>
      <c r="Z121" s="5">
        <v>0.42417979680499002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</row>
    <row r="122" spans="1:32" hidden="1" outlineLevel="5" x14ac:dyDescent="0.3">
      <c r="A122" s="6" t="s">
        <v>1005</v>
      </c>
      <c r="B122" s="39" t="s">
        <v>53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1.4482917315009999E-2</v>
      </c>
      <c r="U122" s="5">
        <v>1.100598580594E-2</v>
      </c>
      <c r="V122" s="5">
        <v>1.1361504249280001E-2</v>
      </c>
      <c r="W122" s="5">
        <v>1.7684393103739999E-2</v>
      </c>
      <c r="X122" s="5">
        <v>2.3532134422649998E-2</v>
      </c>
      <c r="Y122" s="5">
        <v>1.732717152494E-2</v>
      </c>
      <c r="Z122" s="5">
        <v>2.9793357776700005E-3</v>
      </c>
      <c r="AA122" s="5">
        <v>4.7498265220400002E-3</v>
      </c>
      <c r="AB122" s="5">
        <v>5.92942659033E-3</v>
      </c>
      <c r="AC122" s="5">
        <v>5.2944089098999995E-3</v>
      </c>
      <c r="AD122" s="5">
        <v>3.3375123916499997E-3</v>
      </c>
      <c r="AE122" s="5">
        <v>2.9354841123300003E-3</v>
      </c>
      <c r="AF122" s="5">
        <v>1.2497125121210002E-2</v>
      </c>
    </row>
    <row r="123" spans="1:32" hidden="1" outlineLevel="5" x14ac:dyDescent="0.3">
      <c r="A123" s="6" t="s">
        <v>1006</v>
      </c>
      <c r="B123" s="39" t="s">
        <v>54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4.0083147781319994E-2</v>
      </c>
      <c r="U123" s="5">
        <v>3.0668438725669999E-2</v>
      </c>
      <c r="V123" s="5">
        <v>3.1600132766489999E-2</v>
      </c>
      <c r="W123" s="5">
        <v>5.1983275338430002E-2</v>
      </c>
      <c r="X123" s="5">
        <v>7.0227694814209998E-2</v>
      </c>
      <c r="Y123" s="5">
        <v>5.0849916518490003E-2</v>
      </c>
      <c r="Z123" s="5">
        <v>8.2981799271900011E-3</v>
      </c>
      <c r="AA123" s="5">
        <v>1.3173219467689999E-2</v>
      </c>
      <c r="AB123" s="5">
        <v>1.6568616425670001E-2</v>
      </c>
      <c r="AC123" s="5">
        <v>1.39451632523E-2</v>
      </c>
      <c r="AD123" s="5">
        <v>1.2581962964739998E-2</v>
      </c>
      <c r="AE123" s="5">
        <v>1.0605727854729999E-2</v>
      </c>
      <c r="AF123" s="5">
        <v>4.1911496234449994E-2</v>
      </c>
    </row>
    <row r="124" spans="1:32" hidden="1" outlineLevel="5" x14ac:dyDescent="0.3">
      <c r="A124" s="6" t="s">
        <v>1007</v>
      </c>
      <c r="B124" s="39" t="s">
        <v>55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4.0083147781319994E-2</v>
      </c>
      <c r="U124" s="5">
        <v>3.0668438725669999E-2</v>
      </c>
      <c r="V124" s="5">
        <v>3.1600132766489999E-2</v>
      </c>
      <c r="W124" s="5">
        <v>5.1983275338430002E-2</v>
      </c>
      <c r="X124" s="5">
        <v>7.0227694814209998E-2</v>
      </c>
      <c r="Y124" s="5">
        <v>5.0849916518490003E-2</v>
      </c>
      <c r="Z124" s="5">
        <v>8.2981799271900011E-3</v>
      </c>
      <c r="AA124" s="5">
        <v>1.3173219467689999E-2</v>
      </c>
      <c r="AB124" s="5">
        <v>1.6568616425670001E-2</v>
      </c>
      <c r="AC124" s="5">
        <v>1.39451632523E-2</v>
      </c>
      <c r="AD124" s="5">
        <v>1.2581962964739998E-2</v>
      </c>
      <c r="AE124" s="5">
        <v>1.0605727854729999E-2</v>
      </c>
      <c r="AF124" s="5">
        <v>4.1911496234449994E-2</v>
      </c>
    </row>
    <row r="125" spans="1:32" hidden="1" outlineLevel="4" x14ac:dyDescent="0.3">
      <c r="A125" s="6" t="s">
        <v>1008</v>
      </c>
      <c r="B125" s="39" t="s">
        <v>58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52.392555828798343</v>
      </c>
      <c r="O125" s="5">
        <v>53.570053903792086</v>
      </c>
      <c r="P125" s="5">
        <v>55.59738270320463</v>
      </c>
      <c r="Q125" s="5">
        <v>58.397236427480841</v>
      </c>
      <c r="R125" s="5">
        <v>64.469477340967714</v>
      </c>
      <c r="S125" s="5">
        <v>77.258063786514867</v>
      </c>
      <c r="T125" s="5">
        <v>84.565214226743777</v>
      </c>
      <c r="U125" s="5">
        <v>95.035372906134953</v>
      </c>
      <c r="V125" s="5">
        <v>97.705229673221979</v>
      </c>
      <c r="W125" s="5">
        <v>98.140501074259447</v>
      </c>
      <c r="X125" s="5">
        <v>95.526490492681106</v>
      </c>
      <c r="Y125" s="5">
        <v>93.833007961874983</v>
      </c>
      <c r="Z125" s="5">
        <v>95.061595401737648</v>
      </c>
      <c r="AA125" s="5">
        <v>98.345907618179638</v>
      </c>
      <c r="AB125" s="5">
        <v>97.113790966540122</v>
      </c>
      <c r="AC125" s="5">
        <v>98.916646382711093</v>
      </c>
      <c r="AD125" s="5">
        <v>93.121893143592729</v>
      </c>
      <c r="AE125" s="5">
        <v>95.491887973260461</v>
      </c>
      <c r="AF125" s="5">
        <v>96.796560014369064</v>
      </c>
    </row>
    <row r="126" spans="1:32" hidden="1" outlineLevel="5" x14ac:dyDescent="0.3">
      <c r="A126" s="6" t="s">
        <v>1009</v>
      </c>
      <c r="B126" s="39" t="s">
        <v>49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52.392555828798343</v>
      </c>
      <c r="O126" s="5">
        <v>53.570053903792086</v>
      </c>
      <c r="P126" s="5">
        <v>55.59738270320463</v>
      </c>
      <c r="Q126" s="5">
        <v>58.397236427480841</v>
      </c>
      <c r="R126" s="5">
        <v>64.469477340967714</v>
      </c>
      <c r="S126" s="5">
        <v>77.258063786514867</v>
      </c>
      <c r="T126" s="5">
        <v>84.565092044535163</v>
      </c>
      <c r="U126" s="5">
        <v>95.03368584746444</v>
      </c>
      <c r="V126" s="5">
        <v>97.703429297819241</v>
      </c>
      <c r="W126" s="5">
        <v>98.136734206307779</v>
      </c>
      <c r="X126" s="5">
        <v>95.522385696204196</v>
      </c>
      <c r="Y126" s="5">
        <v>93.826505803814243</v>
      </c>
      <c r="Z126" s="5">
        <v>95.058978097409891</v>
      </c>
      <c r="AA126" s="5">
        <v>98.342807848408654</v>
      </c>
      <c r="AB126" s="5">
        <v>97.110822956252903</v>
      </c>
      <c r="AC126" s="5">
        <v>98.914161052384785</v>
      </c>
      <c r="AD126" s="5">
        <v>93.120229485751622</v>
      </c>
      <c r="AE126" s="5">
        <v>95.489475316058034</v>
      </c>
      <c r="AF126" s="5">
        <v>96.793885253688913</v>
      </c>
    </row>
    <row r="127" spans="1:32" hidden="1" outlineLevel="5" x14ac:dyDescent="0.3">
      <c r="A127" s="6" t="s">
        <v>1010</v>
      </c>
      <c r="B127" s="39" t="s">
        <v>50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</row>
    <row r="128" spans="1:32" hidden="1" outlineLevel="5" x14ac:dyDescent="0.3">
      <c r="A128" s="6" t="s">
        <v>1011</v>
      </c>
      <c r="B128" s="39" t="s">
        <v>51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</row>
    <row r="129" spans="1:32" hidden="1" outlineLevel="5" x14ac:dyDescent="0.3">
      <c r="A129" s="6" t="s">
        <v>1012</v>
      </c>
      <c r="B129" s="39" t="s">
        <v>52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</row>
    <row r="130" spans="1:32" hidden="1" outlineLevel="5" x14ac:dyDescent="0.3">
      <c r="A130" s="6" t="s">
        <v>1013</v>
      </c>
      <c r="B130" s="39" t="s">
        <v>32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</row>
    <row r="131" spans="1:32" hidden="1" outlineLevel="5" x14ac:dyDescent="0.3">
      <c r="A131" s="6" t="s">
        <v>1014</v>
      </c>
      <c r="B131" s="39" t="s">
        <v>53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1.2218220861999999E-4</v>
      </c>
      <c r="U131" s="5">
        <v>1.6870586705100001E-3</v>
      </c>
      <c r="V131" s="5">
        <v>1.8003754027300001E-3</v>
      </c>
      <c r="W131" s="5">
        <v>3.7668679516699999E-3</v>
      </c>
      <c r="X131" s="5">
        <v>4.1047964769100002E-3</v>
      </c>
      <c r="Y131" s="5">
        <v>6.5021580607300001E-3</v>
      </c>
      <c r="Z131" s="5">
        <v>2.6173043277499999E-3</v>
      </c>
      <c r="AA131" s="5">
        <v>3.0997697709899998E-3</v>
      </c>
      <c r="AB131" s="5">
        <v>2.9680102872300003E-3</v>
      </c>
      <c r="AC131" s="5">
        <v>2.4853303263099999E-3</v>
      </c>
      <c r="AD131" s="5">
        <v>1.66365784111E-3</v>
      </c>
      <c r="AE131" s="5">
        <v>2.41265720244E-3</v>
      </c>
      <c r="AF131" s="5">
        <v>2.6747606801500001E-3</v>
      </c>
    </row>
    <row r="132" spans="1:32" hidden="1" outlineLevel="5" x14ac:dyDescent="0.3">
      <c r="A132" s="6" t="s">
        <v>1015</v>
      </c>
      <c r="B132" s="39" t="s">
        <v>54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</row>
    <row r="133" spans="1:32" hidden="1" outlineLevel="4" x14ac:dyDescent="0.3">
      <c r="A133" s="6" t="s">
        <v>1016</v>
      </c>
      <c r="B133" s="39" t="s">
        <v>59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</row>
    <row r="134" spans="1:32" hidden="1" outlineLevel="3" x14ac:dyDescent="0.3">
      <c r="A134" s="6" t="s">
        <v>1017</v>
      </c>
      <c r="B134" s="10" t="s">
        <v>60</v>
      </c>
      <c r="C134" s="5">
        <v>87.6510020216339</v>
      </c>
      <c r="D134" s="5">
        <v>114.60037786450044</v>
      </c>
      <c r="E134" s="5">
        <v>142.85051371324789</v>
      </c>
      <c r="F134" s="5">
        <v>152.53320394261121</v>
      </c>
      <c r="G134" s="5">
        <v>159.7813183935514</v>
      </c>
      <c r="H134" s="5">
        <v>172.6792645440716</v>
      </c>
      <c r="I134" s="5">
        <v>170.23563728127345</v>
      </c>
      <c r="J134" s="5">
        <v>178.45949889942807</v>
      </c>
      <c r="K134" s="5">
        <v>171.82666216280373</v>
      </c>
      <c r="L134" s="5">
        <v>198.54841951051242</v>
      </c>
      <c r="M134" s="5">
        <v>273.38882764065556</v>
      </c>
      <c r="N134" s="5">
        <v>215.64845776602104</v>
      </c>
      <c r="O134" s="5">
        <v>180.2360589080721</v>
      </c>
      <c r="P134" s="5">
        <v>188.45486702704318</v>
      </c>
      <c r="Q134" s="5">
        <v>194.45819509631522</v>
      </c>
      <c r="R134" s="5">
        <v>170.51849415278318</v>
      </c>
      <c r="S134" s="5">
        <v>174.806777821418</v>
      </c>
      <c r="T134" s="5">
        <v>178.14210793858263</v>
      </c>
      <c r="U134" s="5">
        <v>172.98599629898413</v>
      </c>
      <c r="V134" s="5">
        <v>182.3245852807097</v>
      </c>
      <c r="W134" s="5">
        <v>159.15688285078019</v>
      </c>
      <c r="X134" s="5">
        <v>169.99901640490378</v>
      </c>
      <c r="Y134" s="5">
        <v>171.11337348810608</v>
      </c>
      <c r="Z134" s="5">
        <v>164.55412734374079</v>
      </c>
      <c r="AA134" s="5">
        <v>159.09215174946794</v>
      </c>
      <c r="AB134" s="5">
        <v>155.06850917856775</v>
      </c>
      <c r="AC134" s="5">
        <v>144.48160674544229</v>
      </c>
      <c r="AD134" s="5">
        <v>124.41698730564073</v>
      </c>
      <c r="AE134" s="5">
        <v>135.16320221546727</v>
      </c>
      <c r="AF134" s="5">
        <v>141.37498248928893</v>
      </c>
    </row>
    <row r="135" spans="1:32" hidden="1" outlineLevel="4" x14ac:dyDescent="0.3">
      <c r="A135" s="6" t="s">
        <v>1018</v>
      </c>
      <c r="B135" s="11" t="s">
        <v>15</v>
      </c>
      <c r="C135" s="5">
        <v>87.6510020216339</v>
      </c>
      <c r="D135" s="5">
        <v>114.60037786450044</v>
      </c>
      <c r="E135" s="5">
        <v>142.85051371324789</v>
      </c>
      <c r="F135" s="5">
        <v>152.53320394261121</v>
      </c>
      <c r="G135" s="5">
        <v>159.7813183935514</v>
      </c>
      <c r="H135" s="5">
        <v>172.6792645440716</v>
      </c>
      <c r="I135" s="5">
        <v>170.23563728127345</v>
      </c>
      <c r="J135" s="5">
        <v>178.45949889942807</v>
      </c>
      <c r="K135" s="5">
        <v>171.82666216280373</v>
      </c>
      <c r="L135" s="5">
        <v>198.54841951051242</v>
      </c>
      <c r="M135" s="5">
        <v>273.38882764065556</v>
      </c>
      <c r="N135" s="5">
        <v>215.64845776602104</v>
      </c>
      <c r="O135" s="5">
        <v>180.2360589080721</v>
      </c>
      <c r="P135" s="5">
        <v>188.45486702704318</v>
      </c>
      <c r="Q135" s="5">
        <v>194.45819509631522</v>
      </c>
      <c r="R135" s="5">
        <v>170.51849415278318</v>
      </c>
      <c r="S135" s="5">
        <v>174.806777821418</v>
      </c>
      <c r="T135" s="5">
        <v>178.14210793858263</v>
      </c>
      <c r="U135" s="5">
        <v>172.98599629898413</v>
      </c>
      <c r="V135" s="5">
        <v>182.3245852807097</v>
      </c>
      <c r="W135" s="5">
        <v>159.15688285078019</v>
      </c>
      <c r="X135" s="5">
        <v>169.99901640490378</v>
      </c>
      <c r="Y135" s="5">
        <v>171.11337348810608</v>
      </c>
      <c r="Z135" s="5">
        <v>164.55412734374079</v>
      </c>
      <c r="AA135" s="5">
        <v>159.09215174946794</v>
      </c>
      <c r="AB135" s="5">
        <v>155.06850917856775</v>
      </c>
      <c r="AC135" s="5">
        <v>144.48160674544229</v>
      </c>
      <c r="AD135" s="5">
        <v>124.41698730564073</v>
      </c>
      <c r="AE135" s="5">
        <v>135.16320221546727</v>
      </c>
      <c r="AF135" s="5">
        <v>141.37498248928893</v>
      </c>
    </row>
    <row r="136" spans="1:32" hidden="1" outlineLevel="4" x14ac:dyDescent="0.3">
      <c r="A136" s="6" t="s">
        <v>1019</v>
      </c>
      <c r="B136" s="11" t="s">
        <v>16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</row>
    <row r="137" spans="1:32" hidden="1" outlineLevel="4" x14ac:dyDescent="0.3">
      <c r="A137" s="6" t="s">
        <v>1020</v>
      </c>
      <c r="B137" s="11" t="s">
        <v>17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</row>
    <row r="138" spans="1:32" hidden="1" outlineLevel="4" x14ac:dyDescent="0.3">
      <c r="A138" s="6" t="s">
        <v>1021</v>
      </c>
      <c r="B138" s="11" t="s">
        <v>20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</row>
    <row r="139" spans="1:32" hidden="1" outlineLevel="4" x14ac:dyDescent="0.3">
      <c r="A139" s="6" t="s">
        <v>1022</v>
      </c>
      <c r="B139" s="11" t="s">
        <v>61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</row>
    <row r="140" spans="1:32" hidden="1" outlineLevel="3" x14ac:dyDescent="0.3">
      <c r="A140" s="6" t="s">
        <v>1023</v>
      </c>
      <c r="B140" s="10" t="s">
        <v>62</v>
      </c>
      <c r="C140" s="5">
        <v>255.5090140627274</v>
      </c>
      <c r="D140" s="5">
        <v>263.16387761464279</v>
      </c>
      <c r="E140" s="5">
        <v>306.37291653934903</v>
      </c>
      <c r="F140" s="5">
        <v>294.54088021779825</v>
      </c>
      <c r="G140" s="5">
        <v>372.29212500843113</v>
      </c>
      <c r="H140" s="5">
        <v>338.54044226426095</v>
      </c>
      <c r="I140" s="5">
        <v>290.64477619826675</v>
      </c>
      <c r="J140" s="5">
        <v>217.82266669977793</v>
      </c>
      <c r="K140" s="5">
        <v>151.50812450599832</v>
      </c>
      <c r="L140" s="5">
        <v>224.49373431709461</v>
      </c>
      <c r="M140" s="5">
        <v>382.08797396638334</v>
      </c>
      <c r="N140" s="5">
        <v>349.50892253250066</v>
      </c>
      <c r="O140" s="5">
        <v>398.12653959983476</v>
      </c>
      <c r="P140" s="5">
        <v>406.45272580451604</v>
      </c>
      <c r="Q140" s="5">
        <v>366.83551635745067</v>
      </c>
      <c r="R140" s="5">
        <v>428.15702335397373</v>
      </c>
      <c r="S140" s="5">
        <v>338.31761351022965</v>
      </c>
      <c r="T140" s="5">
        <v>362.41906708509606</v>
      </c>
      <c r="U140" s="5">
        <v>292.00078295137479</v>
      </c>
      <c r="V140" s="5">
        <v>297.48731416066596</v>
      </c>
      <c r="W140" s="5">
        <v>278.44630839796912</v>
      </c>
      <c r="X140" s="5">
        <v>296.3708114750724</v>
      </c>
      <c r="Y140" s="5">
        <v>296.96983254509843</v>
      </c>
      <c r="Z140" s="5">
        <v>392.60605575654563</v>
      </c>
      <c r="AA140" s="5">
        <v>373.79281720566183</v>
      </c>
      <c r="AB140" s="5">
        <v>434.64055346906292</v>
      </c>
      <c r="AC140" s="5">
        <v>272.65726549327746</v>
      </c>
      <c r="AD140" s="5">
        <v>275.60250500904834</v>
      </c>
      <c r="AE140" s="5">
        <v>267.89522589324559</v>
      </c>
      <c r="AF140" s="5">
        <v>332.44053808053951</v>
      </c>
    </row>
    <row r="141" spans="1:32" hidden="1" outlineLevel="4" x14ac:dyDescent="0.3">
      <c r="A141" s="6" t="s">
        <v>1024</v>
      </c>
      <c r="B141" s="11" t="s">
        <v>63</v>
      </c>
      <c r="C141" s="5">
        <v>235.24190518075596</v>
      </c>
      <c r="D141" s="5">
        <v>233.4273859855046</v>
      </c>
      <c r="E141" s="5">
        <v>232.36459877149235</v>
      </c>
      <c r="F141" s="5">
        <v>228.02138101929671</v>
      </c>
      <c r="G141" s="5">
        <v>284.45376986900197</v>
      </c>
      <c r="H141" s="5">
        <v>296.11792142551968</v>
      </c>
      <c r="I141" s="5">
        <v>255.42218047639309</v>
      </c>
      <c r="J141" s="5">
        <v>163.58557983628359</v>
      </c>
      <c r="K141" s="5">
        <v>130.16828863695198</v>
      </c>
      <c r="L141" s="5">
        <v>197.46322761768022</v>
      </c>
      <c r="M141" s="5">
        <v>374.70636773562779</v>
      </c>
      <c r="N141" s="5">
        <v>325.72468635974349</v>
      </c>
      <c r="O141" s="5">
        <v>361.81884242563149</v>
      </c>
      <c r="P141" s="5">
        <v>372.22059419230163</v>
      </c>
      <c r="Q141" s="5">
        <v>333.24674691686181</v>
      </c>
      <c r="R141" s="5">
        <v>394.72981726788225</v>
      </c>
      <c r="S141" s="5">
        <v>322.28960230957097</v>
      </c>
      <c r="T141" s="5">
        <v>355.01257196545163</v>
      </c>
      <c r="U141" s="5">
        <v>284.59073227617478</v>
      </c>
      <c r="V141" s="5">
        <v>295.74752530221207</v>
      </c>
      <c r="W141" s="5">
        <v>274.13628645539262</v>
      </c>
      <c r="X141" s="5">
        <v>291.38122891360615</v>
      </c>
      <c r="Y141" s="5">
        <v>295.05694910037516</v>
      </c>
      <c r="Z141" s="5">
        <v>391.53789335541796</v>
      </c>
      <c r="AA141" s="5">
        <v>372.45612861727375</v>
      </c>
      <c r="AB141" s="5">
        <v>433.60146567781078</v>
      </c>
      <c r="AC141" s="5">
        <v>272.47864372725905</v>
      </c>
      <c r="AD141" s="5">
        <v>275.60250500904834</v>
      </c>
      <c r="AE141" s="5">
        <v>267.89522589324559</v>
      </c>
      <c r="AF141" s="5">
        <v>332.44053808053951</v>
      </c>
    </row>
    <row r="142" spans="1:32" hidden="1" outlineLevel="4" x14ac:dyDescent="0.3">
      <c r="A142" s="6" t="s">
        <v>1025</v>
      </c>
      <c r="B142" s="11" t="s">
        <v>64</v>
      </c>
      <c r="C142" s="5">
        <v>12.92105820677147</v>
      </c>
      <c r="D142" s="5">
        <v>22.38688539838267</v>
      </c>
      <c r="E142" s="5">
        <v>66.655155981545562</v>
      </c>
      <c r="F142" s="5">
        <v>59.162781856634915</v>
      </c>
      <c r="G142" s="5">
        <v>80.478082242006934</v>
      </c>
      <c r="H142" s="5">
        <v>35.058692385763479</v>
      </c>
      <c r="I142" s="5">
        <v>27.85521171334026</v>
      </c>
      <c r="J142" s="5">
        <v>46.866147299405448</v>
      </c>
      <c r="K142" s="5">
        <v>13.9653407494019</v>
      </c>
      <c r="L142" s="5">
        <v>19.652456024214413</v>
      </c>
      <c r="M142" s="5">
        <v>0</v>
      </c>
      <c r="N142" s="5">
        <v>16.39907438644607</v>
      </c>
      <c r="O142" s="5">
        <v>28.918979832336561</v>
      </c>
      <c r="P142" s="5">
        <v>26.839858714792157</v>
      </c>
      <c r="Q142" s="5">
        <v>26.192940987611021</v>
      </c>
      <c r="R142" s="5">
        <v>26.027822077558103</v>
      </c>
      <c r="S142" s="5">
        <v>8.6250716365698015</v>
      </c>
      <c r="T142" s="5">
        <v>0</v>
      </c>
      <c r="U142" s="5">
        <v>0</v>
      </c>
      <c r="V142" s="5">
        <v>0</v>
      </c>
      <c r="W142" s="5">
        <v>0</v>
      </c>
      <c r="X142" s="5">
        <v>1.41639678205902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</row>
    <row r="143" spans="1:32" hidden="1" outlineLevel="4" x14ac:dyDescent="0.3">
      <c r="A143" s="6" t="s">
        <v>1026</v>
      </c>
      <c r="B143" s="11" t="s">
        <v>65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</row>
    <row r="144" spans="1:32" hidden="1" outlineLevel="4" x14ac:dyDescent="0.3">
      <c r="A144" s="6" t="s">
        <v>1027</v>
      </c>
      <c r="B144" s="11" t="s">
        <v>66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</row>
    <row r="145" spans="1:32" hidden="1" outlineLevel="4" x14ac:dyDescent="0.3">
      <c r="A145" s="6" t="s">
        <v>1028</v>
      </c>
      <c r="B145" s="11" t="s">
        <v>17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</row>
    <row r="146" spans="1:32" hidden="1" outlineLevel="4" x14ac:dyDescent="0.3">
      <c r="A146" s="6" t="s">
        <v>1029</v>
      </c>
      <c r="B146" s="11" t="s">
        <v>20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</row>
    <row r="147" spans="1:32" hidden="1" outlineLevel="4" x14ac:dyDescent="0.3">
      <c r="A147" s="6" t="s">
        <v>1030</v>
      </c>
      <c r="B147" s="11" t="s">
        <v>61</v>
      </c>
      <c r="C147" s="5">
        <v>7.3460506752000008</v>
      </c>
      <c r="D147" s="5">
        <v>7.3496062307555601</v>
      </c>
      <c r="E147" s="5">
        <v>7.3531617863111105</v>
      </c>
      <c r="F147" s="5">
        <v>7.3567173418666707</v>
      </c>
      <c r="G147" s="5">
        <v>7.3602728974222202</v>
      </c>
      <c r="H147" s="5">
        <v>7.3638284529777804</v>
      </c>
      <c r="I147" s="5">
        <v>7.3673840085333309</v>
      </c>
      <c r="J147" s="5">
        <v>7.3709395640888902</v>
      </c>
      <c r="K147" s="5">
        <v>7.3744951196444406</v>
      </c>
      <c r="L147" s="5">
        <v>7.3780506752000008</v>
      </c>
      <c r="M147" s="5">
        <v>7.3816062307555601</v>
      </c>
      <c r="N147" s="5">
        <v>7.3851617863111105</v>
      </c>
      <c r="O147" s="5">
        <v>7.3887173418666707</v>
      </c>
      <c r="P147" s="5">
        <v>7.3922728974222203</v>
      </c>
      <c r="Q147" s="5">
        <v>7.3958284529777805</v>
      </c>
      <c r="R147" s="5">
        <v>7.3993840085333309</v>
      </c>
      <c r="S147" s="5">
        <v>7.4029395640888902</v>
      </c>
      <c r="T147" s="5">
        <v>7.4064951196444406</v>
      </c>
      <c r="U147" s="5">
        <v>7.4100506752000008</v>
      </c>
      <c r="V147" s="5">
        <v>1.7397888584539003</v>
      </c>
      <c r="W147" s="5">
        <v>4.3100219425764799</v>
      </c>
      <c r="X147" s="5">
        <v>3.5731857794072202</v>
      </c>
      <c r="Y147" s="5">
        <v>1.9128834447232799</v>
      </c>
      <c r="Z147" s="5">
        <v>1.06816240112771</v>
      </c>
      <c r="AA147" s="5">
        <v>1.3366885883880701</v>
      </c>
      <c r="AB147" s="5">
        <v>1.0390877912521901</v>
      </c>
      <c r="AC147" s="5">
        <v>0.17862176601838001</v>
      </c>
      <c r="AD147" s="5">
        <v>0</v>
      </c>
      <c r="AE147" s="5">
        <v>0</v>
      </c>
      <c r="AF147" s="5">
        <v>0</v>
      </c>
    </row>
    <row r="148" spans="1:32" hidden="1" outlineLevel="5" x14ac:dyDescent="0.3">
      <c r="A148" s="6" t="s">
        <v>1031</v>
      </c>
      <c r="B148" s="11" t="s">
        <v>67</v>
      </c>
      <c r="C148" s="5">
        <v>7.3460506752000008</v>
      </c>
      <c r="D148" s="5">
        <v>7.3496062307555601</v>
      </c>
      <c r="E148" s="5">
        <v>7.3531617863111105</v>
      </c>
      <c r="F148" s="5">
        <v>7.3567173418666707</v>
      </c>
      <c r="G148" s="5">
        <v>7.3602728974222202</v>
      </c>
      <c r="H148" s="5">
        <v>7.3638284529777804</v>
      </c>
      <c r="I148" s="5">
        <v>7.3673840085333309</v>
      </c>
      <c r="J148" s="5">
        <v>7.3709395640888902</v>
      </c>
      <c r="K148" s="5">
        <v>7.3744951196444406</v>
      </c>
      <c r="L148" s="5">
        <v>7.3780506752000008</v>
      </c>
      <c r="M148" s="5">
        <v>7.3816062307555601</v>
      </c>
      <c r="N148" s="5">
        <v>7.3851617863111105</v>
      </c>
      <c r="O148" s="5">
        <v>7.3887173418666707</v>
      </c>
      <c r="P148" s="5">
        <v>7.3922728974222203</v>
      </c>
      <c r="Q148" s="5">
        <v>7.3958284529777805</v>
      </c>
      <c r="R148" s="5">
        <v>7.3993840085333309</v>
      </c>
      <c r="S148" s="5">
        <v>7.4029395640888902</v>
      </c>
      <c r="T148" s="5">
        <v>7.4064951196444406</v>
      </c>
      <c r="U148" s="5">
        <v>7.4100506752000008</v>
      </c>
      <c r="V148" s="5">
        <v>1.7397888584539003</v>
      </c>
      <c r="W148" s="5">
        <v>4.3100219425764799</v>
      </c>
      <c r="X148" s="5">
        <v>3.5731857794072202</v>
      </c>
      <c r="Y148" s="5">
        <v>1.9128834447232799</v>
      </c>
      <c r="Z148" s="5">
        <v>1.06816240112771</v>
      </c>
      <c r="AA148" s="5">
        <v>1.3366885883880701</v>
      </c>
      <c r="AB148" s="5">
        <v>1.0390877912521901</v>
      </c>
      <c r="AC148" s="5">
        <v>0.17862176601838001</v>
      </c>
      <c r="AD148" s="5">
        <v>0</v>
      </c>
      <c r="AE148" s="5">
        <v>0</v>
      </c>
      <c r="AF148" s="5">
        <v>0</v>
      </c>
    </row>
    <row r="149" spans="1:32" hidden="1" outlineLevel="3" x14ac:dyDescent="0.3">
      <c r="A149" s="6" t="s">
        <v>1032</v>
      </c>
      <c r="B149" s="10" t="s">
        <v>68</v>
      </c>
      <c r="C149" s="5">
        <v>5.5051041805251701</v>
      </c>
      <c r="D149" s="5">
        <v>5.5972071353675696</v>
      </c>
      <c r="E149" s="5">
        <v>8.2616927386161194</v>
      </c>
      <c r="F149" s="5">
        <v>5.2749346998639792</v>
      </c>
      <c r="G149" s="5">
        <v>7.6001330076087701</v>
      </c>
      <c r="H149" s="5">
        <v>10.24464536920212</v>
      </c>
      <c r="I149" s="5">
        <v>11.346927551166901</v>
      </c>
      <c r="J149" s="5">
        <v>17.97263056661188</v>
      </c>
      <c r="K149" s="5">
        <v>24.068776028817954</v>
      </c>
      <c r="L149" s="5">
        <v>23.743524355602329</v>
      </c>
      <c r="M149" s="5">
        <v>35.66524857716405</v>
      </c>
      <c r="N149" s="5">
        <v>28.473218719468491</v>
      </c>
      <c r="O149" s="5">
        <v>32.587386507756833</v>
      </c>
      <c r="P149" s="5">
        <v>37.002977532820374</v>
      </c>
      <c r="Q149" s="5">
        <v>34.028841041836536</v>
      </c>
      <c r="R149" s="5">
        <v>35.644880546593313</v>
      </c>
      <c r="S149" s="5">
        <v>33.724657111176363</v>
      </c>
      <c r="T149" s="5">
        <v>36.462387418311067</v>
      </c>
      <c r="U149" s="5">
        <v>47.871627687501849</v>
      </c>
      <c r="V149" s="5">
        <v>40.503914573122543</v>
      </c>
      <c r="W149" s="5">
        <v>46.911748005464226</v>
      </c>
      <c r="X149" s="5">
        <v>43.032857365918879</v>
      </c>
      <c r="Y149" s="5">
        <v>44.99548150295071</v>
      </c>
      <c r="Z149" s="5">
        <v>46.946313358403117</v>
      </c>
      <c r="AA149" s="5">
        <v>43.825208293067362</v>
      </c>
      <c r="AB149" s="5">
        <v>40.719256279210811</v>
      </c>
      <c r="AC149" s="5">
        <v>31.62280402164815</v>
      </c>
      <c r="AD149" s="5">
        <v>34.917828260474174</v>
      </c>
      <c r="AE149" s="5">
        <v>34.671662569343326</v>
      </c>
      <c r="AF149" s="5">
        <v>39.822280647916216</v>
      </c>
    </row>
    <row r="150" spans="1:32" hidden="1" outlineLevel="4" x14ac:dyDescent="0.3">
      <c r="A150" s="6" t="s">
        <v>1033</v>
      </c>
      <c r="B150" s="11" t="s">
        <v>69</v>
      </c>
      <c r="C150" s="5">
        <v>5.5051041805251701</v>
      </c>
      <c r="D150" s="5">
        <v>5.5972071353675696</v>
      </c>
      <c r="E150" s="5">
        <v>8.2616927386161194</v>
      </c>
      <c r="F150" s="5">
        <v>5.2749346998639792</v>
      </c>
      <c r="G150" s="5">
        <v>7.6001330076087701</v>
      </c>
      <c r="H150" s="5">
        <v>10.24464536920212</v>
      </c>
      <c r="I150" s="5">
        <v>11.346927551166901</v>
      </c>
      <c r="J150" s="5">
        <v>17.97263056661188</v>
      </c>
      <c r="K150" s="5">
        <v>24.068776028817954</v>
      </c>
      <c r="L150" s="5">
        <v>23.743524355602329</v>
      </c>
      <c r="M150" s="5">
        <v>35.66524857716405</v>
      </c>
      <c r="N150" s="5">
        <v>28.473218719468491</v>
      </c>
      <c r="O150" s="5">
        <v>32.587386507756833</v>
      </c>
      <c r="P150" s="5">
        <v>37.002977532820374</v>
      </c>
      <c r="Q150" s="5">
        <v>34.028841041836536</v>
      </c>
      <c r="R150" s="5">
        <v>35.644880546593313</v>
      </c>
      <c r="S150" s="5">
        <v>33.724657111176363</v>
      </c>
      <c r="T150" s="5">
        <v>36.462387418311067</v>
      </c>
      <c r="U150" s="5">
        <v>47.871627687501849</v>
      </c>
      <c r="V150" s="5">
        <v>40.503914573122543</v>
      </c>
      <c r="W150" s="5">
        <v>46.911748005464226</v>
      </c>
      <c r="X150" s="5">
        <v>43.032857365918879</v>
      </c>
      <c r="Y150" s="5">
        <v>44.99548150295071</v>
      </c>
      <c r="Z150" s="5">
        <v>46.946313358403117</v>
      </c>
      <c r="AA150" s="5">
        <v>43.825208293067362</v>
      </c>
      <c r="AB150" s="5">
        <v>40.719256279210811</v>
      </c>
      <c r="AC150" s="5">
        <v>31.62280402164815</v>
      </c>
      <c r="AD150" s="5">
        <v>34.917828260474174</v>
      </c>
      <c r="AE150" s="5">
        <v>34.671662569343326</v>
      </c>
      <c r="AF150" s="5">
        <v>39.822280647916216</v>
      </c>
    </row>
    <row r="151" spans="1:32" hidden="1" outlineLevel="5" x14ac:dyDescent="0.3">
      <c r="A151" s="6" t="s">
        <v>1034</v>
      </c>
      <c r="B151" s="11" t="s">
        <v>31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</row>
    <row r="152" spans="1:32" hidden="1" outlineLevel="5" x14ac:dyDescent="0.3">
      <c r="A152" s="6" t="s">
        <v>1035</v>
      </c>
      <c r="B152" s="11" t="s">
        <v>33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</row>
    <row r="153" spans="1:32" hidden="1" outlineLevel="5" x14ac:dyDescent="0.3">
      <c r="A153" s="6" t="s">
        <v>1036</v>
      </c>
      <c r="B153" s="11" t="s">
        <v>32</v>
      </c>
      <c r="C153" s="5">
        <v>5.5051041805251701</v>
      </c>
      <c r="D153" s="5">
        <v>5.5972071353675696</v>
      </c>
      <c r="E153" s="5">
        <v>8.2616927386161194</v>
      </c>
      <c r="F153" s="5">
        <v>5.2749346998639792</v>
      </c>
      <c r="G153" s="5">
        <v>7.6001330076087701</v>
      </c>
      <c r="H153" s="5">
        <v>10.24464536920212</v>
      </c>
      <c r="I153" s="5">
        <v>11.346927551166901</v>
      </c>
      <c r="J153" s="5">
        <v>17.97263056661188</v>
      </c>
      <c r="K153" s="5">
        <v>24.068776028817954</v>
      </c>
      <c r="L153" s="5">
        <v>23.743524355602329</v>
      </c>
      <c r="M153" s="5">
        <v>35.66524857716405</v>
      </c>
      <c r="N153" s="5">
        <v>28.473218719468491</v>
      </c>
      <c r="O153" s="5">
        <v>32.587386507756833</v>
      </c>
      <c r="P153" s="5">
        <v>37.002977532820374</v>
      </c>
      <c r="Q153" s="5">
        <v>34.028841041836536</v>
      </c>
      <c r="R153" s="5">
        <v>35.644880546593313</v>
      </c>
      <c r="S153" s="5">
        <v>33.724657111176363</v>
      </c>
      <c r="T153" s="5">
        <v>36.462387418311067</v>
      </c>
      <c r="U153" s="5">
        <v>47.871627687501849</v>
      </c>
      <c r="V153" s="5">
        <v>40.503914573122543</v>
      </c>
      <c r="W153" s="5">
        <v>46.911748005464226</v>
      </c>
      <c r="X153" s="5">
        <v>43.032857365918879</v>
      </c>
      <c r="Y153" s="5">
        <v>44.99548150295071</v>
      </c>
      <c r="Z153" s="5">
        <v>46.946313358403117</v>
      </c>
      <c r="AA153" s="5">
        <v>43.825208293067362</v>
      </c>
      <c r="AB153" s="5">
        <v>40.719256279210811</v>
      </c>
      <c r="AC153" s="5">
        <v>31.62280402164815</v>
      </c>
      <c r="AD153" s="5">
        <v>34.917828260474174</v>
      </c>
      <c r="AE153" s="5">
        <v>34.671662569343326</v>
      </c>
      <c r="AF153" s="5">
        <v>39.822280647916216</v>
      </c>
    </row>
    <row r="154" spans="1:32" hidden="1" outlineLevel="5" x14ac:dyDescent="0.3">
      <c r="A154" s="6" t="s">
        <v>1037</v>
      </c>
      <c r="B154" s="11" t="s">
        <v>70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</row>
    <row r="155" spans="1:32" hidden="1" outlineLevel="5" x14ac:dyDescent="0.3">
      <c r="A155" s="6" t="s">
        <v>1038</v>
      </c>
      <c r="B155" s="11" t="s">
        <v>53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</row>
    <row r="156" spans="1:32" hidden="1" outlineLevel="4" x14ac:dyDescent="0.3">
      <c r="A156" s="6" t="s">
        <v>1039</v>
      </c>
      <c r="B156" s="11" t="s">
        <v>71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</row>
    <row r="157" spans="1:32" hidden="1" outlineLevel="2" x14ac:dyDescent="0.3">
      <c r="A157" s="6" t="s">
        <v>1040</v>
      </c>
      <c r="B157" s="9" t="s">
        <v>72</v>
      </c>
      <c r="C157" s="5">
        <v>2912.0523025362545</v>
      </c>
      <c r="D157" s="5">
        <v>2721.0284399160755</v>
      </c>
      <c r="E157" s="5">
        <v>2888.5681472706124</v>
      </c>
      <c r="F157" s="5">
        <v>2562.8376298052399</v>
      </c>
      <c r="G157" s="5">
        <v>2918.659168955357</v>
      </c>
      <c r="H157" s="5">
        <v>2865.0186366390149</v>
      </c>
      <c r="I157" s="5">
        <v>2767.9246749141398</v>
      </c>
      <c r="J157" s="5">
        <v>2821.6075198206572</v>
      </c>
      <c r="K157" s="5">
        <v>2913.3789351531914</v>
      </c>
      <c r="L157" s="5">
        <v>2968.8491696851852</v>
      </c>
      <c r="M157" s="5">
        <v>3032.6461996130001</v>
      </c>
      <c r="N157" s="5">
        <v>3044.6819044803842</v>
      </c>
      <c r="O157" s="5">
        <v>3168.1786740429689</v>
      </c>
      <c r="P157" s="5">
        <v>3402.3493919428815</v>
      </c>
      <c r="Q157" s="5">
        <v>3377.9194961510948</v>
      </c>
      <c r="R157" s="5">
        <v>3494.5944328101295</v>
      </c>
      <c r="S157" s="5">
        <v>3448.8173474742393</v>
      </c>
      <c r="T157" s="5">
        <v>3302.3155045748431</v>
      </c>
      <c r="U157" s="5">
        <v>3163.3442393977139</v>
      </c>
      <c r="V157" s="5">
        <v>2969.1525403418273</v>
      </c>
      <c r="W157" s="5">
        <v>2809.9400028332407</v>
      </c>
      <c r="X157" s="5">
        <v>2911.6585018215969</v>
      </c>
      <c r="Y157" s="5">
        <v>3206.7478908450585</v>
      </c>
      <c r="Z157" s="5">
        <v>3294.38841488445</v>
      </c>
      <c r="AA157" s="5">
        <v>3190.266316676405</v>
      </c>
      <c r="AB157" s="5">
        <v>3204.4577779948036</v>
      </c>
      <c r="AC157" s="5">
        <v>3045.566288634956</v>
      </c>
      <c r="AD157" s="5">
        <v>3130.433323936662</v>
      </c>
      <c r="AE157" s="5">
        <v>3069.6125330681443</v>
      </c>
      <c r="AF157" s="5">
        <v>3289.5379956750567</v>
      </c>
    </row>
    <row r="158" spans="1:32" hidden="1" outlineLevel="3" x14ac:dyDescent="0.3">
      <c r="A158" s="6" t="s">
        <v>1041</v>
      </c>
      <c r="B158" s="10" t="s">
        <v>73</v>
      </c>
      <c r="C158" s="5">
        <v>886.36531886438195</v>
      </c>
      <c r="D158" s="5">
        <v>889.69206115744259</v>
      </c>
      <c r="E158" s="5">
        <v>1033.9601744528193</v>
      </c>
      <c r="F158" s="5">
        <v>723.51208982896037</v>
      </c>
      <c r="G158" s="5">
        <v>987.06335832211948</v>
      </c>
      <c r="H158" s="5">
        <v>887.54416980154849</v>
      </c>
      <c r="I158" s="5">
        <v>768.16584677187723</v>
      </c>
      <c r="J158" s="5">
        <v>742.60072203700554</v>
      </c>
      <c r="K158" s="5">
        <v>765.80047857080251</v>
      </c>
      <c r="L158" s="5">
        <v>759.3728245227561</v>
      </c>
      <c r="M158" s="5">
        <v>791.42762116265226</v>
      </c>
      <c r="N158" s="5">
        <v>794.03267516855146</v>
      </c>
      <c r="O158" s="5">
        <v>776.02590785728057</v>
      </c>
      <c r="P158" s="5">
        <v>902.85293753015321</v>
      </c>
      <c r="Q158" s="5">
        <v>992.43074678063226</v>
      </c>
      <c r="R158" s="5">
        <v>957.93325673017205</v>
      </c>
      <c r="S158" s="5">
        <v>850.73436381267595</v>
      </c>
      <c r="T158" s="5">
        <v>840.856455424469</v>
      </c>
      <c r="U158" s="5">
        <v>853.48222543669988</v>
      </c>
      <c r="V158" s="5">
        <v>794.22347391884944</v>
      </c>
      <c r="W158" s="5">
        <v>853.33483218715219</v>
      </c>
      <c r="X158" s="5">
        <v>833.36170813118895</v>
      </c>
      <c r="Y158" s="5">
        <v>903.81522682652496</v>
      </c>
      <c r="Z158" s="5">
        <v>911.54458528303576</v>
      </c>
      <c r="AA158" s="5">
        <v>955.64944094679299</v>
      </c>
      <c r="AB158" s="5">
        <v>997.82069617018885</v>
      </c>
      <c r="AC158" s="5">
        <v>1000.4360466527015</v>
      </c>
      <c r="AD158" s="5">
        <v>1067.3081667170711</v>
      </c>
      <c r="AE158" s="5">
        <v>1017.8875666448037</v>
      </c>
      <c r="AF158" s="5">
        <v>1136.6842963053632</v>
      </c>
    </row>
    <row r="159" spans="1:32" hidden="1" outlineLevel="3" x14ac:dyDescent="0.3">
      <c r="A159" s="6" t="s">
        <v>1042</v>
      </c>
      <c r="B159" s="10" t="s">
        <v>74</v>
      </c>
      <c r="C159" s="5">
        <v>784.08008108547881</v>
      </c>
      <c r="D159" s="5">
        <v>707.05358023884321</v>
      </c>
      <c r="E159" s="5">
        <v>621.52437522831349</v>
      </c>
      <c r="F159" s="5">
        <v>592.66657052947482</v>
      </c>
      <c r="G159" s="5">
        <v>611.10924743997271</v>
      </c>
      <c r="H159" s="5">
        <v>581.78267897833427</v>
      </c>
      <c r="I159" s="5">
        <v>568.02072663134516</v>
      </c>
      <c r="J159" s="5">
        <v>557.25317519804128</v>
      </c>
      <c r="K159" s="5">
        <v>575.51272288912082</v>
      </c>
      <c r="L159" s="5">
        <v>600.80995192131616</v>
      </c>
      <c r="M159" s="5">
        <v>694.10798803048442</v>
      </c>
      <c r="N159" s="5">
        <v>688.03005347458884</v>
      </c>
      <c r="O159" s="5">
        <v>685.23328662415815</v>
      </c>
      <c r="P159" s="5">
        <v>697.40319515565716</v>
      </c>
      <c r="Q159" s="5">
        <v>756.97878060974756</v>
      </c>
      <c r="R159" s="5">
        <v>730.35805755178603</v>
      </c>
      <c r="S159" s="5">
        <v>757.84346164771068</v>
      </c>
      <c r="T159" s="5">
        <v>691.85244094957864</v>
      </c>
      <c r="U159" s="5">
        <v>621.53515507109717</v>
      </c>
      <c r="V159" s="5">
        <v>708.31731856676686</v>
      </c>
      <c r="W159" s="5">
        <v>614.91992703623225</v>
      </c>
      <c r="X159" s="5">
        <v>610.90445306197569</v>
      </c>
      <c r="Y159" s="5">
        <v>636.71538376965066</v>
      </c>
      <c r="Z159" s="5">
        <v>629.21838070367676</v>
      </c>
      <c r="AA159" s="5">
        <v>634.52721099862708</v>
      </c>
      <c r="AB159" s="5">
        <v>665.08580086681559</v>
      </c>
      <c r="AC159" s="5">
        <v>643.24790992498254</v>
      </c>
      <c r="AD159" s="5">
        <v>676.07615825128005</v>
      </c>
      <c r="AE159" s="5">
        <v>676.25206044612548</v>
      </c>
      <c r="AF159" s="5">
        <v>684.55314015228794</v>
      </c>
    </row>
    <row r="160" spans="1:32" hidden="1" outlineLevel="3" x14ac:dyDescent="0.3">
      <c r="A160" s="6" t="s">
        <v>1043</v>
      </c>
      <c r="B160" s="10" t="s">
        <v>75</v>
      </c>
      <c r="C160" s="5">
        <v>1241.6069025863935</v>
      </c>
      <c r="D160" s="5">
        <v>1124.2827985197898</v>
      </c>
      <c r="E160" s="5">
        <v>1233.0835975894795</v>
      </c>
      <c r="F160" s="5">
        <v>1246.6589694468046</v>
      </c>
      <c r="G160" s="5">
        <v>1320.4865631932648</v>
      </c>
      <c r="H160" s="5">
        <v>1395.6917878591323</v>
      </c>
      <c r="I160" s="5">
        <v>1431.7381015109174</v>
      </c>
      <c r="J160" s="5">
        <v>1521.7536225856104</v>
      </c>
      <c r="K160" s="5">
        <v>1572.0657336932679</v>
      </c>
      <c r="L160" s="5">
        <v>1608.6663932411129</v>
      </c>
      <c r="M160" s="5">
        <v>1547.1105904198635</v>
      </c>
      <c r="N160" s="5">
        <v>1562.619175837244</v>
      </c>
      <c r="O160" s="5">
        <v>1706.9194795615299</v>
      </c>
      <c r="P160" s="5">
        <v>1802.0932592570712</v>
      </c>
      <c r="Q160" s="5">
        <v>1628.5099687607149</v>
      </c>
      <c r="R160" s="5">
        <v>1806.3031185281714</v>
      </c>
      <c r="S160" s="5">
        <v>1840.2395220138526</v>
      </c>
      <c r="T160" s="5">
        <v>1769.6066082007956</v>
      </c>
      <c r="U160" s="5">
        <v>1688.326858889917</v>
      </c>
      <c r="V160" s="5">
        <v>1466.6117478562112</v>
      </c>
      <c r="W160" s="5">
        <v>1341.6852436098563</v>
      </c>
      <c r="X160" s="5">
        <v>1467.3923406284321</v>
      </c>
      <c r="Y160" s="5">
        <v>1666.2172802488826</v>
      </c>
      <c r="Z160" s="5">
        <v>1753.6254488977372</v>
      </c>
      <c r="AA160" s="5">
        <v>1600.0896647309849</v>
      </c>
      <c r="AB160" s="5">
        <v>1541.5512809577995</v>
      </c>
      <c r="AC160" s="5">
        <v>1401.8823320572717</v>
      </c>
      <c r="AD160" s="5">
        <v>1387.0489989683108</v>
      </c>
      <c r="AE160" s="5">
        <v>1375.4729059772153</v>
      </c>
      <c r="AF160" s="5">
        <v>1468.3005592174052</v>
      </c>
    </row>
    <row r="161" spans="1:32" hidden="1" outlineLevel="4" x14ac:dyDescent="0.3">
      <c r="A161" s="6" t="s">
        <v>1044</v>
      </c>
      <c r="B161" s="11" t="s">
        <v>76</v>
      </c>
      <c r="C161" s="5">
        <v>199.85024433519385</v>
      </c>
      <c r="D161" s="5">
        <v>198.36932528899072</v>
      </c>
      <c r="E161" s="5">
        <v>202.61842356251063</v>
      </c>
      <c r="F161" s="5">
        <v>210.99116749856256</v>
      </c>
      <c r="G161" s="5">
        <v>246.86523321350566</v>
      </c>
      <c r="H161" s="5">
        <v>280.59711693302677</v>
      </c>
      <c r="I161" s="5">
        <v>277.79115615725249</v>
      </c>
      <c r="J161" s="5">
        <v>272.15237441832886</v>
      </c>
      <c r="K161" s="5">
        <v>249.24836215872597</v>
      </c>
      <c r="L161" s="5">
        <v>220.36327251119465</v>
      </c>
      <c r="M161" s="5">
        <v>239.60395797321306</v>
      </c>
      <c r="N161" s="5">
        <v>246.19631016085117</v>
      </c>
      <c r="O161" s="5">
        <v>252.57984912908762</v>
      </c>
      <c r="P161" s="5">
        <v>238.51439832148012</v>
      </c>
      <c r="Q161" s="5">
        <v>235.06232470883245</v>
      </c>
      <c r="R161" s="5">
        <v>314.07195799574527</v>
      </c>
      <c r="S161" s="5">
        <v>383.09497229761649</v>
      </c>
      <c r="T161" s="5">
        <v>345.956202072672</v>
      </c>
      <c r="U161" s="5">
        <v>349.51671360018827</v>
      </c>
      <c r="V161" s="5">
        <v>233.12269762928219</v>
      </c>
      <c r="W161" s="5">
        <v>312.9944389696393</v>
      </c>
      <c r="X161" s="5">
        <v>339.17979839561309</v>
      </c>
      <c r="Y161" s="5">
        <v>490.85350613578169</v>
      </c>
      <c r="Z161" s="5">
        <v>470.73853228451475</v>
      </c>
      <c r="AA161" s="5">
        <v>319.22140405997669</v>
      </c>
      <c r="AB161" s="5">
        <v>376.34597549823405</v>
      </c>
      <c r="AC161" s="5">
        <v>274.46357568059989</v>
      </c>
      <c r="AD161" s="5">
        <v>428.44846220649629</v>
      </c>
      <c r="AE161" s="5">
        <v>365.88447236634607</v>
      </c>
      <c r="AF161" s="5">
        <v>383.14774137236867</v>
      </c>
    </row>
    <row r="162" spans="1:32" hidden="1" outlineLevel="5" x14ac:dyDescent="0.3">
      <c r="A162" s="6" t="s">
        <v>1045</v>
      </c>
      <c r="B162" s="11" t="s">
        <v>31</v>
      </c>
      <c r="C162" s="5">
        <v>55.473937084847435</v>
      </c>
      <c r="D162" s="5">
        <v>54.594733805218041</v>
      </c>
      <c r="E162" s="5">
        <v>64.115311559036058</v>
      </c>
      <c r="F162" s="5">
        <v>71.103663546125205</v>
      </c>
      <c r="G162" s="5">
        <v>72.980697011677719</v>
      </c>
      <c r="H162" s="5">
        <v>75.655794861402939</v>
      </c>
      <c r="I162" s="5">
        <v>73.069598624857079</v>
      </c>
      <c r="J162" s="5">
        <v>75.436228480477368</v>
      </c>
      <c r="K162" s="5">
        <v>73.049070590324732</v>
      </c>
      <c r="L162" s="5">
        <v>73.998122420062032</v>
      </c>
      <c r="M162" s="5">
        <v>77.40217265804182</v>
      </c>
      <c r="N162" s="5">
        <v>82.933121499389102</v>
      </c>
      <c r="O162" s="5">
        <v>89.705560857251626</v>
      </c>
      <c r="P162" s="5">
        <v>84.560789235123821</v>
      </c>
      <c r="Q162" s="5">
        <v>84.990552469969998</v>
      </c>
      <c r="R162" s="5">
        <v>88.93079659244151</v>
      </c>
      <c r="S162" s="5">
        <v>91.056584365731169</v>
      </c>
      <c r="T162" s="5">
        <v>105.89262794050566</v>
      </c>
      <c r="U162" s="5">
        <v>85.160806894683191</v>
      </c>
      <c r="V162" s="5">
        <v>58.696504217140799</v>
      </c>
      <c r="W162" s="5">
        <v>41.706761111859542</v>
      </c>
      <c r="X162" s="5">
        <v>39.515398907053736</v>
      </c>
      <c r="Y162" s="5">
        <v>48.991787925854396</v>
      </c>
      <c r="Z162" s="5">
        <v>66.982308711556627</v>
      </c>
      <c r="AA162" s="5">
        <v>73.771539643173071</v>
      </c>
      <c r="AB162" s="5">
        <v>80.086529817771435</v>
      </c>
      <c r="AC162" s="5">
        <v>88.969152461443997</v>
      </c>
      <c r="AD162" s="5">
        <v>80.663330620631214</v>
      </c>
      <c r="AE162" s="5">
        <v>79.798474259669916</v>
      </c>
      <c r="AF162" s="5">
        <v>90.649923442329836</v>
      </c>
    </row>
    <row r="163" spans="1:32" hidden="1" outlineLevel="5" x14ac:dyDescent="0.3">
      <c r="A163" s="6" t="s">
        <v>1046</v>
      </c>
      <c r="B163" s="11" t="s">
        <v>33</v>
      </c>
      <c r="C163" s="5">
        <v>38.096797416136795</v>
      </c>
      <c r="D163" s="5">
        <v>37.244325419209737</v>
      </c>
      <c r="E163" s="5">
        <v>34.61951212622774</v>
      </c>
      <c r="F163" s="5">
        <v>36.509022911352659</v>
      </c>
      <c r="G163" s="5">
        <v>70.745027229864974</v>
      </c>
      <c r="H163" s="5">
        <v>98.002011877508821</v>
      </c>
      <c r="I163" s="5">
        <v>101.58492210009817</v>
      </c>
      <c r="J163" s="5">
        <v>90.007742027632247</v>
      </c>
      <c r="K163" s="5">
        <v>74.829367161976478</v>
      </c>
      <c r="L163" s="5">
        <v>48.068005102760004</v>
      </c>
      <c r="M163" s="5">
        <v>57.62980661013264</v>
      </c>
      <c r="N163" s="5">
        <v>57.794138133909499</v>
      </c>
      <c r="O163" s="5">
        <v>61.669959722910754</v>
      </c>
      <c r="P163" s="5">
        <v>54.745773010953059</v>
      </c>
      <c r="Q163" s="5">
        <v>52.763456824295758</v>
      </c>
      <c r="R163" s="5">
        <v>121.5000128940858</v>
      </c>
      <c r="S163" s="5">
        <v>196.05809435161231</v>
      </c>
      <c r="T163" s="5">
        <v>145.49093745522651</v>
      </c>
      <c r="U163" s="5">
        <v>172.78631180638902</v>
      </c>
      <c r="V163" s="5">
        <v>83.617969108736816</v>
      </c>
      <c r="W163" s="5">
        <v>193.50398765991932</v>
      </c>
      <c r="X163" s="5">
        <v>210.59241166103462</v>
      </c>
      <c r="Y163" s="5">
        <v>358.27571453550337</v>
      </c>
      <c r="Z163" s="5">
        <v>321.04303409649935</v>
      </c>
      <c r="AA163" s="5">
        <v>157.72751442430257</v>
      </c>
      <c r="AB163" s="5">
        <v>207.41638174369248</v>
      </c>
      <c r="AC163" s="5">
        <v>115.92482964502813</v>
      </c>
      <c r="AD163" s="5">
        <v>269.34363598209643</v>
      </c>
      <c r="AE163" s="5">
        <v>212.67431395346767</v>
      </c>
      <c r="AF163" s="5">
        <v>219.42616109643095</v>
      </c>
    </row>
    <row r="164" spans="1:32" hidden="1" outlineLevel="5" x14ac:dyDescent="0.3">
      <c r="A164" s="6" t="s">
        <v>1047</v>
      </c>
      <c r="B164" s="11" t="s">
        <v>32</v>
      </c>
      <c r="C164" s="5">
        <v>106.27950983420961</v>
      </c>
      <c r="D164" s="5">
        <v>106.53026606456292</v>
      </c>
      <c r="E164" s="5">
        <v>103.88359987724684</v>
      </c>
      <c r="F164" s="5">
        <v>103.37848104108468</v>
      </c>
      <c r="G164" s="5">
        <v>103.13950897196297</v>
      </c>
      <c r="H164" s="5">
        <v>106.939310194115</v>
      </c>
      <c r="I164" s="5">
        <v>103.13663543229724</v>
      </c>
      <c r="J164" s="5">
        <v>106.70840391021933</v>
      </c>
      <c r="K164" s="5">
        <v>101.3699244064248</v>
      </c>
      <c r="L164" s="5">
        <v>98.297144988372622</v>
      </c>
      <c r="M164" s="5">
        <v>104.5719787050386</v>
      </c>
      <c r="N164" s="5">
        <v>105.46905052755255</v>
      </c>
      <c r="O164" s="5">
        <v>101.20432854892519</v>
      </c>
      <c r="P164" s="5">
        <v>99.207836075403222</v>
      </c>
      <c r="Q164" s="5">
        <v>97.308315414566692</v>
      </c>
      <c r="R164" s="5">
        <v>103.64114850921796</v>
      </c>
      <c r="S164" s="5">
        <v>95.980293580272999</v>
      </c>
      <c r="T164" s="5">
        <v>94.572636676939794</v>
      </c>
      <c r="U164" s="5">
        <v>91.569594899116098</v>
      </c>
      <c r="V164" s="5">
        <v>90.8082243034046</v>
      </c>
      <c r="W164" s="5">
        <v>77.783690197860395</v>
      </c>
      <c r="X164" s="5">
        <v>89.071987827524737</v>
      </c>
      <c r="Y164" s="5">
        <v>83.586003674423921</v>
      </c>
      <c r="Z164" s="5">
        <v>82.713189476458737</v>
      </c>
      <c r="AA164" s="5">
        <v>87.722349992500995</v>
      </c>
      <c r="AB164" s="5">
        <v>88.843063936770122</v>
      </c>
      <c r="AC164" s="5">
        <v>69.569593574127779</v>
      </c>
      <c r="AD164" s="5">
        <v>78.441495603768644</v>
      </c>
      <c r="AE164" s="5">
        <v>73.411684153208498</v>
      </c>
      <c r="AF164" s="5">
        <v>73.071656833607875</v>
      </c>
    </row>
    <row r="165" spans="1:32" hidden="1" outlineLevel="5" x14ac:dyDescent="0.3">
      <c r="A165" s="6" t="s">
        <v>1048</v>
      </c>
      <c r="B165" s="11" t="s">
        <v>70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</row>
    <row r="166" spans="1:32" hidden="1" outlineLevel="5" x14ac:dyDescent="0.3">
      <c r="A166" s="6" t="s">
        <v>1049</v>
      </c>
      <c r="B166" s="11" t="s">
        <v>77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</row>
    <row r="167" spans="1:32" hidden="1" outlineLevel="5" x14ac:dyDescent="0.3">
      <c r="A167" s="6" t="s">
        <v>1050</v>
      </c>
      <c r="B167" s="11" t="s">
        <v>53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</row>
    <row r="168" spans="1:32" hidden="1" outlineLevel="4" x14ac:dyDescent="0.3">
      <c r="A168" s="6" t="s">
        <v>1051</v>
      </c>
      <c r="B168" s="11" t="s">
        <v>78</v>
      </c>
      <c r="C168" s="5">
        <v>970.10771745643922</v>
      </c>
      <c r="D168" s="5">
        <v>876.31917524085782</v>
      </c>
      <c r="E168" s="5">
        <v>960.8908781978929</v>
      </c>
      <c r="F168" s="5">
        <v>964.81930257098384</v>
      </c>
      <c r="G168" s="5">
        <v>989.36165263239752</v>
      </c>
      <c r="H168" s="5">
        <v>1040.0314399071533</v>
      </c>
      <c r="I168" s="5">
        <v>1034.7038321113851</v>
      </c>
      <c r="J168" s="5">
        <v>1104.6996981859761</v>
      </c>
      <c r="K168" s="5">
        <v>1127.1193870482582</v>
      </c>
      <c r="L168" s="5">
        <v>1234.6224443977087</v>
      </c>
      <c r="M168" s="5">
        <v>1195.392033721276</v>
      </c>
      <c r="N168" s="5">
        <v>1204.1412086367363</v>
      </c>
      <c r="O168" s="5">
        <v>1344.7772915362743</v>
      </c>
      <c r="P168" s="5">
        <v>1339.7646629262997</v>
      </c>
      <c r="Q168" s="5">
        <v>1291.3888188540186</v>
      </c>
      <c r="R168" s="5">
        <v>1387.9526793506088</v>
      </c>
      <c r="S168" s="5">
        <v>1336.1239999701838</v>
      </c>
      <c r="T168" s="5">
        <v>1305.1869002092656</v>
      </c>
      <c r="U168" s="5">
        <v>1204.5036333279502</v>
      </c>
      <c r="V168" s="5">
        <v>1052.4921841621101</v>
      </c>
      <c r="W168" s="5">
        <v>852.01995648367233</v>
      </c>
      <c r="X168" s="5">
        <v>954.3076108357759</v>
      </c>
      <c r="Y168" s="5">
        <v>1003.9468646813018</v>
      </c>
      <c r="Z168" s="5">
        <v>1137.9261438471158</v>
      </c>
      <c r="AA168" s="5">
        <v>1108.8823620764977</v>
      </c>
      <c r="AB168" s="5">
        <v>1046.4569842793442</v>
      </c>
      <c r="AC168" s="5">
        <v>1026.435053173497</v>
      </c>
      <c r="AD168" s="5">
        <v>892.11577153279848</v>
      </c>
      <c r="AE168" s="5">
        <v>925.9291745840344</v>
      </c>
      <c r="AF168" s="5">
        <v>1017.9738705996119</v>
      </c>
    </row>
    <row r="169" spans="1:32" hidden="1" outlineLevel="5" x14ac:dyDescent="0.3">
      <c r="A169" s="6" t="s">
        <v>1052</v>
      </c>
      <c r="B169" s="11" t="s">
        <v>49</v>
      </c>
      <c r="C169" s="5">
        <v>232.71143255991652</v>
      </c>
      <c r="D169" s="5">
        <v>216.05562795029437</v>
      </c>
      <c r="E169" s="5">
        <v>198.69784967447461</v>
      </c>
      <c r="F169" s="5">
        <v>187.36866557104091</v>
      </c>
      <c r="G169" s="5">
        <v>177.00110343633921</v>
      </c>
      <c r="H169" s="5">
        <v>168.42606303550468</v>
      </c>
      <c r="I169" s="5">
        <v>145.05662843101771</v>
      </c>
      <c r="J169" s="5">
        <v>139.98346484565349</v>
      </c>
      <c r="K169" s="5">
        <v>140.98776521879265</v>
      </c>
      <c r="L169" s="5">
        <v>143.17598290457269</v>
      </c>
      <c r="M169" s="5">
        <v>140.68807879463199</v>
      </c>
      <c r="N169" s="5">
        <v>142.24284995670973</v>
      </c>
      <c r="O169" s="5">
        <v>148.41987976413469</v>
      </c>
      <c r="P169" s="5">
        <v>145.40303439715439</v>
      </c>
      <c r="Q169" s="5">
        <v>145.9127952793711</v>
      </c>
      <c r="R169" s="5">
        <v>148.90641003895863</v>
      </c>
      <c r="S169" s="5">
        <v>151.68542661229773</v>
      </c>
      <c r="T169" s="5">
        <v>144.40898649854651</v>
      </c>
      <c r="U169" s="5">
        <v>129.05155759809043</v>
      </c>
      <c r="V169" s="5">
        <v>115.13172811696714</v>
      </c>
      <c r="W169" s="5">
        <v>89.787473345934075</v>
      </c>
      <c r="X169" s="5">
        <v>109.54097967262089</v>
      </c>
      <c r="Y169" s="5">
        <v>99.274923095563963</v>
      </c>
      <c r="Z169" s="5">
        <v>156.14521983897154</v>
      </c>
      <c r="AA169" s="5">
        <v>98.218249838058682</v>
      </c>
      <c r="AB169" s="5">
        <v>82.575134549980021</v>
      </c>
      <c r="AC169" s="5">
        <v>99.325989594269458</v>
      </c>
      <c r="AD169" s="5">
        <v>76.731095673532906</v>
      </c>
      <c r="AE169" s="5">
        <v>70.612553397604046</v>
      </c>
      <c r="AF169" s="5">
        <v>76.247588430591179</v>
      </c>
    </row>
    <row r="170" spans="1:32" hidden="1" outlineLevel="5" x14ac:dyDescent="0.3">
      <c r="A170" s="6" t="s">
        <v>1053</v>
      </c>
      <c r="B170" s="11" t="s">
        <v>50</v>
      </c>
      <c r="C170" s="5">
        <v>737.39628489652273</v>
      </c>
      <c r="D170" s="5">
        <v>660.26354729056334</v>
      </c>
      <c r="E170" s="5">
        <v>762.19302852341821</v>
      </c>
      <c r="F170" s="5">
        <v>777.45063699994273</v>
      </c>
      <c r="G170" s="5">
        <v>812.3605491960584</v>
      </c>
      <c r="H170" s="5">
        <v>871.60537687164856</v>
      </c>
      <c r="I170" s="5">
        <v>889.64720368036751</v>
      </c>
      <c r="J170" s="5">
        <v>964.71623334032267</v>
      </c>
      <c r="K170" s="5">
        <v>986.13162182946564</v>
      </c>
      <c r="L170" s="5">
        <v>1091.446461493136</v>
      </c>
      <c r="M170" s="5">
        <v>1054.703954926644</v>
      </c>
      <c r="N170" s="5">
        <v>1061.8983586800266</v>
      </c>
      <c r="O170" s="5">
        <v>1196.3574117721396</v>
      </c>
      <c r="P170" s="5">
        <v>1194.3616285291453</v>
      </c>
      <c r="Q170" s="5">
        <v>1145.4760235746476</v>
      </c>
      <c r="R170" s="5">
        <v>1239.0462693116501</v>
      </c>
      <c r="S170" s="5">
        <v>1184.4385733578861</v>
      </c>
      <c r="T170" s="5">
        <v>1160.7779137107191</v>
      </c>
      <c r="U170" s="5">
        <v>1075.4520757298599</v>
      </c>
      <c r="V170" s="5">
        <v>937.36045604514288</v>
      </c>
      <c r="W170" s="5">
        <v>762.23248313773831</v>
      </c>
      <c r="X170" s="5">
        <v>844.7666311631549</v>
      </c>
      <c r="Y170" s="5">
        <v>904.67194158573784</v>
      </c>
      <c r="Z170" s="5">
        <v>981.78092400814421</v>
      </c>
      <c r="AA170" s="5">
        <v>1010.664112238439</v>
      </c>
      <c r="AB170" s="5">
        <v>963.88184972936426</v>
      </c>
      <c r="AC170" s="5">
        <v>927.1090635792275</v>
      </c>
      <c r="AD170" s="5">
        <v>815.3846758592656</v>
      </c>
      <c r="AE170" s="5">
        <v>855.31662118643032</v>
      </c>
      <c r="AF170" s="5">
        <v>941.72628216902081</v>
      </c>
    </row>
    <row r="171" spans="1:32" hidden="1" outlineLevel="5" x14ac:dyDescent="0.3">
      <c r="A171" s="6" t="s">
        <v>1054</v>
      </c>
      <c r="B171" s="11" t="s">
        <v>51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</row>
    <row r="172" spans="1:32" hidden="1" outlineLevel="5" x14ac:dyDescent="0.3">
      <c r="A172" s="6" t="s">
        <v>1055</v>
      </c>
      <c r="B172" s="11" t="s">
        <v>52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</row>
    <row r="173" spans="1:32" hidden="1" outlineLevel="5" x14ac:dyDescent="0.3">
      <c r="A173" s="6" t="s">
        <v>1056</v>
      </c>
      <c r="B173" s="11" t="s">
        <v>32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</row>
    <row r="174" spans="1:32" hidden="1" outlineLevel="5" x14ac:dyDescent="0.3">
      <c r="A174" s="6" t="s">
        <v>1057</v>
      </c>
      <c r="B174" s="11" t="s">
        <v>53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</row>
    <row r="175" spans="1:32" hidden="1" outlineLevel="5" x14ac:dyDescent="0.3">
      <c r="A175" s="6" t="s">
        <v>1058</v>
      </c>
      <c r="B175" s="11" t="s">
        <v>54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</row>
    <row r="176" spans="1:32" hidden="1" outlineLevel="4" x14ac:dyDescent="0.3">
      <c r="A176" s="6" t="s">
        <v>1059</v>
      </c>
      <c r="B176" s="11" t="s">
        <v>79</v>
      </c>
      <c r="C176" s="5">
        <v>71.648940794760406</v>
      </c>
      <c r="D176" s="5">
        <v>49.594297989941403</v>
      </c>
      <c r="E176" s="5">
        <v>69.574295829076149</v>
      </c>
      <c r="F176" s="5">
        <v>70.84849937725825</v>
      </c>
      <c r="G176" s="5">
        <v>84.259677347361503</v>
      </c>
      <c r="H176" s="5">
        <v>75.063231018952294</v>
      </c>
      <c r="I176" s="5">
        <v>119.24311324227986</v>
      </c>
      <c r="J176" s="5">
        <v>144.90154998130527</v>
      </c>
      <c r="K176" s="5">
        <v>195.69798448628364</v>
      </c>
      <c r="L176" s="5">
        <v>153.68067633220946</v>
      </c>
      <c r="M176" s="5">
        <v>112.11459872537445</v>
      </c>
      <c r="N176" s="5">
        <v>112.28165703965655</v>
      </c>
      <c r="O176" s="5">
        <v>109.56233889616806</v>
      </c>
      <c r="P176" s="5">
        <v>223.81419800929149</v>
      </c>
      <c r="Q176" s="5">
        <v>102.05882519786384</v>
      </c>
      <c r="R176" s="5">
        <v>104.2784811818172</v>
      </c>
      <c r="S176" s="5">
        <v>121.02054974605241</v>
      </c>
      <c r="T176" s="5">
        <v>118.46350591885805</v>
      </c>
      <c r="U176" s="5">
        <v>134.30651196177845</v>
      </c>
      <c r="V176" s="5">
        <v>180.99686606481882</v>
      </c>
      <c r="W176" s="5">
        <v>176.67084815654474</v>
      </c>
      <c r="X176" s="5">
        <v>173.9049313970433</v>
      </c>
      <c r="Y176" s="5">
        <v>171.41690943179916</v>
      </c>
      <c r="Z176" s="5">
        <v>144.96077276610686</v>
      </c>
      <c r="AA176" s="5">
        <v>171.98589859451056</v>
      </c>
      <c r="AB176" s="5">
        <v>118.748321180221</v>
      </c>
      <c r="AC176" s="5">
        <v>100.98370320317497</v>
      </c>
      <c r="AD176" s="5">
        <v>66.484765229016119</v>
      </c>
      <c r="AE176" s="5">
        <v>83.659259026834917</v>
      </c>
      <c r="AF176" s="5">
        <v>67.178947245424766</v>
      </c>
    </row>
    <row r="177" spans="1:32" hidden="1" outlineLevel="5" x14ac:dyDescent="0.3">
      <c r="A177" s="6" t="s">
        <v>1060</v>
      </c>
      <c r="B177" s="11" t="s">
        <v>80</v>
      </c>
      <c r="C177" s="5">
        <v>71.648940794760406</v>
      </c>
      <c r="D177" s="5">
        <v>49.594297989941403</v>
      </c>
      <c r="E177" s="5">
        <v>69.574295829076149</v>
      </c>
      <c r="F177" s="5">
        <v>70.84849937725825</v>
      </c>
      <c r="G177" s="5">
        <v>84.259677347361503</v>
      </c>
      <c r="H177" s="5">
        <v>75.063231018952294</v>
      </c>
      <c r="I177" s="5">
        <v>119.24311324227986</v>
      </c>
      <c r="J177" s="5">
        <v>144.90154998130527</v>
      </c>
      <c r="K177" s="5">
        <v>195.69798448628364</v>
      </c>
      <c r="L177" s="5">
        <v>153.68067633220946</v>
      </c>
      <c r="M177" s="5">
        <v>112.11459872537445</v>
      </c>
      <c r="N177" s="5">
        <v>112.28165703965655</v>
      </c>
      <c r="O177" s="5">
        <v>109.56233889616806</v>
      </c>
      <c r="P177" s="5">
        <v>223.81419800929149</v>
      </c>
      <c r="Q177" s="5">
        <v>102.05882519786384</v>
      </c>
      <c r="R177" s="5">
        <v>104.2784811818172</v>
      </c>
      <c r="S177" s="5">
        <v>121.02054974605241</v>
      </c>
      <c r="T177" s="5">
        <v>118.46350591885805</v>
      </c>
      <c r="U177" s="5">
        <v>134.30651196177845</v>
      </c>
      <c r="V177" s="5">
        <v>180.99686606481882</v>
      </c>
      <c r="W177" s="5">
        <v>176.67084815654474</v>
      </c>
      <c r="X177" s="5">
        <v>173.9049313970433</v>
      </c>
      <c r="Y177" s="5">
        <v>171.41690943179916</v>
      </c>
      <c r="Z177" s="5">
        <v>144.96077276610686</v>
      </c>
      <c r="AA177" s="5">
        <v>171.9495125204979</v>
      </c>
      <c r="AB177" s="5">
        <v>118.748321180221</v>
      </c>
      <c r="AC177" s="5">
        <v>100.98370320317497</v>
      </c>
      <c r="AD177" s="5">
        <v>66.484765229016119</v>
      </c>
      <c r="AE177" s="5">
        <v>83.659259026834917</v>
      </c>
      <c r="AF177" s="5">
        <v>67.178947245424766</v>
      </c>
    </row>
    <row r="178" spans="1:32" hidden="1" outlineLevel="5" x14ac:dyDescent="0.3">
      <c r="A178" s="6" t="s">
        <v>1061</v>
      </c>
      <c r="B178" s="11" t="s">
        <v>81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</row>
    <row r="179" spans="1:32" hidden="1" outlineLevel="5" x14ac:dyDescent="0.3">
      <c r="A179" s="6" t="s">
        <v>1062</v>
      </c>
      <c r="B179" s="11" t="s">
        <v>49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</row>
    <row r="180" spans="1:32" hidden="1" outlineLevel="5" x14ac:dyDescent="0.3">
      <c r="A180" s="6" t="s">
        <v>1063</v>
      </c>
      <c r="B180" s="11" t="s">
        <v>52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</row>
    <row r="181" spans="1:32" hidden="1" outlineLevel="5" x14ac:dyDescent="0.3">
      <c r="A181" s="6" t="s">
        <v>1064</v>
      </c>
      <c r="B181" s="11" t="s">
        <v>32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</row>
    <row r="182" spans="1:32" hidden="1" outlineLevel="5" x14ac:dyDescent="0.3">
      <c r="A182" s="6" t="s">
        <v>1065</v>
      </c>
      <c r="B182" s="11" t="s">
        <v>53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</row>
    <row r="183" spans="1:32" hidden="1" outlineLevel="5" x14ac:dyDescent="0.3">
      <c r="A183" s="6" t="s">
        <v>1066</v>
      </c>
      <c r="B183" s="11" t="s">
        <v>54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3.638607401262E-2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</row>
    <row r="184" spans="1:32" hidden="1" outlineLevel="2" x14ac:dyDescent="0.3">
      <c r="A184" s="6" t="s">
        <v>1067</v>
      </c>
      <c r="B184" s="9" t="s">
        <v>82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</row>
    <row r="185" spans="1:32" hidden="1" outlineLevel="3" x14ac:dyDescent="0.3">
      <c r="A185" s="6" t="s">
        <v>1068</v>
      </c>
      <c r="B185" s="10" t="s">
        <v>83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</row>
    <row r="186" spans="1:32" hidden="1" outlineLevel="3" x14ac:dyDescent="0.3">
      <c r="A186" s="6" t="s">
        <v>1069</v>
      </c>
      <c r="B186" s="10" t="s">
        <v>84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</row>
    <row r="187" spans="1:32" hidden="1" outlineLevel="2" x14ac:dyDescent="0.3">
      <c r="A187" s="6" t="s">
        <v>1</v>
      </c>
      <c r="B187" s="9" t="s">
        <v>85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</row>
    <row r="188" spans="1:32" hidden="1" outlineLevel="3" x14ac:dyDescent="0.3">
      <c r="A188" s="6" t="s">
        <v>1070</v>
      </c>
      <c r="B188" s="10" t="s">
        <v>86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</row>
    <row r="189" spans="1:32" ht="15.6" outlineLevel="1" collapsed="1" x14ac:dyDescent="0.3">
      <c r="A189" s="6" t="s">
        <v>1071</v>
      </c>
      <c r="B189" s="8" t="s">
        <v>87</v>
      </c>
      <c r="C189" s="5">
        <v>19379.550835557384</v>
      </c>
      <c r="D189" s="5">
        <v>20579.035758929782</v>
      </c>
      <c r="E189" s="5">
        <v>21923.200912130684</v>
      </c>
      <c r="F189" s="5">
        <v>23550.792695030417</v>
      </c>
      <c r="G189" s="5">
        <v>23847.501266771629</v>
      </c>
      <c r="H189" s="5">
        <v>22789.967748442847</v>
      </c>
      <c r="I189" s="5">
        <v>24584.041038899533</v>
      </c>
      <c r="J189" s="5">
        <v>26747.371275238205</v>
      </c>
      <c r="K189" s="5">
        <v>25349.325646167366</v>
      </c>
      <c r="L189" s="5">
        <v>27712.020071194012</v>
      </c>
      <c r="M189" s="5">
        <v>27535.583930158915</v>
      </c>
      <c r="N189" s="5">
        <v>30209.615472723835</v>
      </c>
      <c r="O189" s="5">
        <v>28607.922652617643</v>
      </c>
      <c r="P189" s="5">
        <v>31286.751150427976</v>
      </c>
      <c r="Q189" s="5">
        <v>31724.091315121626</v>
      </c>
      <c r="R189" s="5">
        <v>33245.275603443217</v>
      </c>
      <c r="S189" s="5">
        <v>32105.197364833974</v>
      </c>
      <c r="T189" s="5">
        <v>31993.548412752527</v>
      </c>
      <c r="U189" s="5">
        <v>32063.308455340702</v>
      </c>
      <c r="V189" s="5">
        <v>29735.215828953089</v>
      </c>
      <c r="W189" s="5">
        <v>29070.906399582895</v>
      </c>
      <c r="X189" s="5">
        <v>28874.901783870366</v>
      </c>
      <c r="Y189" s="5">
        <v>30293.189693926859</v>
      </c>
      <c r="Z189" s="5">
        <v>29797.800799181925</v>
      </c>
      <c r="AA189" s="5">
        <v>29407.411498463407</v>
      </c>
      <c r="AB189" s="5">
        <v>30298.103616746099</v>
      </c>
      <c r="AC189" s="5">
        <v>30399.662984252056</v>
      </c>
      <c r="AD189" s="5">
        <v>31322.797736784749</v>
      </c>
      <c r="AE189" s="5">
        <v>30325.563449937632</v>
      </c>
      <c r="AF189" s="5">
        <v>31347.873055413016</v>
      </c>
    </row>
    <row r="190" spans="1:32" hidden="1" outlineLevel="2" x14ac:dyDescent="0.3">
      <c r="A190" s="6" t="s">
        <v>1072</v>
      </c>
      <c r="B190" s="9" t="s">
        <v>88</v>
      </c>
      <c r="C190" s="5">
        <v>9004.8566916338114</v>
      </c>
      <c r="D190" s="5">
        <v>10081.851309011481</v>
      </c>
      <c r="E190" s="5">
        <v>11519.416694720829</v>
      </c>
      <c r="F190" s="5">
        <v>11826.999550841017</v>
      </c>
      <c r="G190" s="5">
        <v>13229.107308769233</v>
      </c>
      <c r="H190" s="5">
        <v>13243.48482867008</v>
      </c>
      <c r="I190" s="5">
        <v>15103.161672988193</v>
      </c>
      <c r="J190" s="5">
        <v>15279.703121180011</v>
      </c>
      <c r="K190" s="5">
        <v>15510.158791698634</v>
      </c>
      <c r="L190" s="5">
        <v>16314.48782947924</v>
      </c>
      <c r="M190" s="5">
        <v>16484.451534190976</v>
      </c>
      <c r="N190" s="5">
        <v>16949.321109495631</v>
      </c>
      <c r="O190" s="5">
        <v>17172.704370106421</v>
      </c>
      <c r="P190" s="5">
        <v>18445.122106218991</v>
      </c>
      <c r="Q190" s="5">
        <v>18531.406544371606</v>
      </c>
      <c r="R190" s="5">
        <v>19133.004718096428</v>
      </c>
      <c r="S190" s="5">
        <v>18810.242973319837</v>
      </c>
      <c r="T190" s="5">
        <v>18877.045289283953</v>
      </c>
      <c r="U190" s="5">
        <v>18587.451328518677</v>
      </c>
      <c r="V190" s="5">
        <v>18317.567691008066</v>
      </c>
      <c r="W190" s="5">
        <v>17925.080199176387</v>
      </c>
      <c r="X190" s="5">
        <v>18359.661186487469</v>
      </c>
      <c r="Y190" s="5">
        <v>18039.162114370516</v>
      </c>
      <c r="Z190" s="5">
        <v>18118.013817052743</v>
      </c>
      <c r="AA190" s="5">
        <v>18408.936352793658</v>
      </c>
      <c r="AB190" s="5">
        <v>19193.273811085834</v>
      </c>
      <c r="AC190" s="5">
        <v>20230.312664411897</v>
      </c>
      <c r="AD190" s="5">
        <v>20704.529152020266</v>
      </c>
      <c r="AE190" s="5">
        <v>20101.131365149689</v>
      </c>
      <c r="AF190" s="5">
        <v>19887.533220900292</v>
      </c>
    </row>
    <row r="191" spans="1:32" hidden="1" outlineLevel="3" x14ac:dyDescent="0.3">
      <c r="A191" s="6" t="s">
        <v>1073</v>
      </c>
      <c r="B191" s="10" t="s">
        <v>89</v>
      </c>
      <c r="C191" s="5">
        <v>13044.222752728565</v>
      </c>
      <c r="D191" s="5">
        <v>12224.451010123652</v>
      </c>
      <c r="E191" s="5">
        <v>12973.392863365945</v>
      </c>
      <c r="F191" s="5">
        <v>14210.590108248567</v>
      </c>
      <c r="G191" s="5">
        <v>14525.329460549812</v>
      </c>
      <c r="H191" s="5">
        <v>14285.835963510865</v>
      </c>
      <c r="I191" s="5">
        <v>14526.960584120417</v>
      </c>
      <c r="J191" s="5">
        <v>16178.83004926825</v>
      </c>
      <c r="K191" s="5">
        <v>16542.508434457821</v>
      </c>
      <c r="L191" s="5">
        <v>15922.829153909983</v>
      </c>
      <c r="M191" s="5">
        <v>16487.205863858635</v>
      </c>
      <c r="N191" s="5">
        <v>15881.481643914316</v>
      </c>
      <c r="O191" s="5">
        <v>16378.510490240466</v>
      </c>
      <c r="P191" s="5">
        <v>15999.59767816332</v>
      </c>
      <c r="Q191" s="5">
        <v>15459.708906333339</v>
      </c>
      <c r="R191" s="5">
        <v>15795.324273546197</v>
      </c>
      <c r="S191" s="5">
        <v>15455.72491414871</v>
      </c>
      <c r="T191" s="5">
        <v>14728.236270214002</v>
      </c>
      <c r="U191" s="5">
        <v>15763.69633106891</v>
      </c>
      <c r="V191" s="5">
        <v>15507.655390812726</v>
      </c>
      <c r="W191" s="5">
        <v>15940.350616199757</v>
      </c>
      <c r="X191" s="5">
        <v>17268.510135713856</v>
      </c>
      <c r="Y191" s="5">
        <v>17518.574338555674</v>
      </c>
      <c r="Z191" s="5">
        <v>16530.54459707722</v>
      </c>
      <c r="AA191" s="5">
        <v>16160.141350637639</v>
      </c>
      <c r="AB191" s="5">
        <v>17404.528070026703</v>
      </c>
      <c r="AC191" s="5">
        <v>17526.710923020666</v>
      </c>
      <c r="AD191" s="5">
        <v>17660.291411244962</v>
      </c>
      <c r="AE191" s="5">
        <v>16232.558633946832</v>
      </c>
      <c r="AF191" s="5">
        <v>17431.942102799232</v>
      </c>
    </row>
    <row r="192" spans="1:32" hidden="1" outlineLevel="3" x14ac:dyDescent="0.3">
      <c r="A192" s="6" t="s">
        <v>1074</v>
      </c>
      <c r="B192" s="10" t="s">
        <v>90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</row>
    <row r="193" spans="1:32" hidden="1" outlineLevel="3" x14ac:dyDescent="0.3">
      <c r="A193" s="6" t="s">
        <v>1075</v>
      </c>
      <c r="B193" s="10" t="s">
        <v>91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</row>
    <row r="194" spans="1:32" hidden="1" outlineLevel="3" x14ac:dyDescent="0.3">
      <c r="A194" s="6" t="s">
        <v>1076</v>
      </c>
      <c r="B194" s="10" t="s">
        <v>92</v>
      </c>
      <c r="C194" s="5">
        <v>-629.52004972839597</v>
      </c>
      <c r="D194" s="5">
        <v>543.4779384697008</v>
      </c>
      <c r="E194" s="5">
        <v>878.51809302185495</v>
      </c>
      <c r="F194" s="5">
        <v>1350.7048373384339</v>
      </c>
      <c r="G194" s="5">
        <v>1751.0441793627119</v>
      </c>
      <c r="H194" s="5">
        <v>1116.19974990061</v>
      </c>
      <c r="I194" s="5">
        <v>2313.9224430113459</v>
      </c>
      <c r="J194" s="5">
        <v>1870.1040675419215</v>
      </c>
      <c r="K194" s="5">
        <v>1648.8803037212385</v>
      </c>
      <c r="L194" s="5">
        <v>2742.295458298122</v>
      </c>
      <c r="M194" s="5">
        <v>2214.7212120133204</v>
      </c>
      <c r="N194" s="5">
        <v>2083.2911708614461</v>
      </c>
      <c r="O194" s="5">
        <v>2343.9639773708564</v>
      </c>
      <c r="P194" s="5">
        <v>2609.1837878907459</v>
      </c>
      <c r="Q194" s="5">
        <v>2400.7900229730762</v>
      </c>
      <c r="R194" s="5">
        <v>2437.44836018555</v>
      </c>
      <c r="S194" s="5">
        <v>2775.4710171739835</v>
      </c>
      <c r="T194" s="5">
        <v>3000.9631284771926</v>
      </c>
      <c r="U194" s="5">
        <v>2585.2485356323332</v>
      </c>
      <c r="V194" s="5">
        <v>3016.3177119659649</v>
      </c>
      <c r="W194" s="5">
        <v>2666.1238046504623</v>
      </c>
      <c r="X194" s="5">
        <v>3147.6044917237941</v>
      </c>
      <c r="Y194" s="5">
        <v>3010.4934664464336</v>
      </c>
      <c r="Z194" s="5">
        <v>3163.2679790267111</v>
      </c>
      <c r="AA194" s="5">
        <v>2953.2622587816172</v>
      </c>
      <c r="AB194" s="5">
        <v>2750.2532194633395</v>
      </c>
      <c r="AC194" s="5">
        <v>2869.5452204580988</v>
      </c>
      <c r="AD194" s="5">
        <v>3213.6385774133519</v>
      </c>
      <c r="AE194" s="5">
        <v>3187.4785591768555</v>
      </c>
      <c r="AF194" s="5">
        <v>2957.5040022310695</v>
      </c>
    </row>
    <row r="195" spans="1:32" hidden="1" outlineLevel="3" x14ac:dyDescent="0.3">
      <c r="A195" s="6" t="s">
        <v>1077</v>
      </c>
      <c r="B195" s="10" t="s">
        <v>93</v>
      </c>
      <c r="C195" s="5">
        <v>-1517.7245393938822</v>
      </c>
      <c r="D195" s="5">
        <v>-1494.5297375644766</v>
      </c>
      <c r="E195" s="5">
        <v>-1237.4190371610096</v>
      </c>
      <c r="F195" s="5">
        <v>-1369.0509897324293</v>
      </c>
      <c r="G195" s="5">
        <v>-1474.2489030108754</v>
      </c>
      <c r="H195" s="5">
        <v>-1336.6365354309912</v>
      </c>
      <c r="I195" s="5">
        <v>-1231.514333113643</v>
      </c>
      <c r="J195" s="5">
        <v>-1442.5383638209969</v>
      </c>
      <c r="K195" s="5">
        <v>-1364.1118415138258</v>
      </c>
      <c r="L195" s="5">
        <v>-1625.1052938925418</v>
      </c>
      <c r="M195" s="5">
        <v>-1438.7575880984659</v>
      </c>
      <c r="N195" s="5">
        <v>-1464.3841758684732</v>
      </c>
      <c r="O195" s="5">
        <v>-1682.6962171055798</v>
      </c>
      <c r="P195" s="5">
        <v>-1318.9863492468201</v>
      </c>
      <c r="Q195" s="5">
        <v>-1412.5434621748577</v>
      </c>
      <c r="R195" s="5">
        <v>-1422.7134840036053</v>
      </c>
      <c r="S195" s="5">
        <v>-1513.9834270045519</v>
      </c>
      <c r="T195" s="5">
        <v>-1488.1176426040738</v>
      </c>
      <c r="U195" s="5">
        <v>-1626.1083365992231</v>
      </c>
      <c r="V195" s="5">
        <v>-1643.7850170889083</v>
      </c>
      <c r="W195" s="5">
        <v>-2191.2707377529182</v>
      </c>
      <c r="X195" s="5">
        <v>-2336.308082907316</v>
      </c>
      <c r="Y195" s="5">
        <v>-2471.5395019011871</v>
      </c>
      <c r="Z195" s="5">
        <v>-2291.3661459884011</v>
      </c>
      <c r="AA195" s="5">
        <v>-2150.7856710920605</v>
      </c>
      <c r="AB195" s="5">
        <v>-2545.4752605607773</v>
      </c>
      <c r="AC195" s="5">
        <v>-2543.0264312822296</v>
      </c>
      <c r="AD195" s="5">
        <v>-2909.7944221631674</v>
      </c>
      <c r="AE195" s="5">
        <v>-3016.2068175052163</v>
      </c>
      <c r="AF195" s="5">
        <v>-3232.4921117948452</v>
      </c>
    </row>
    <row r="196" spans="1:32" hidden="1" outlineLevel="3" x14ac:dyDescent="0.3">
      <c r="A196" s="6" t="s">
        <v>1078</v>
      </c>
      <c r="B196" s="10" t="s">
        <v>94</v>
      </c>
      <c r="C196" s="5">
        <v>2.98256496350337</v>
      </c>
      <c r="D196" s="5">
        <v>18.7966704057798</v>
      </c>
      <c r="E196" s="5">
        <v>13.86514318318314</v>
      </c>
      <c r="F196" s="5">
        <v>14.07304389684484</v>
      </c>
      <c r="G196" s="5">
        <v>19.188012925614039</v>
      </c>
      <c r="H196" s="5">
        <v>10.153503971631761</v>
      </c>
      <c r="I196" s="5">
        <v>7.6617527711263804</v>
      </c>
      <c r="J196" s="5">
        <v>-7.97569412305333</v>
      </c>
      <c r="K196" s="5">
        <v>-4.5578914233644001</v>
      </c>
      <c r="L196" s="5">
        <v>-1.9524576284535</v>
      </c>
      <c r="M196" s="5">
        <v>-2.0017118679720798</v>
      </c>
      <c r="N196" s="5">
        <v>-3.9980209925623802</v>
      </c>
      <c r="O196" s="5">
        <v>-2.2624168788549901</v>
      </c>
      <c r="P196" s="5">
        <v>-2.1324834424683599</v>
      </c>
      <c r="Q196" s="5">
        <v>-6.4733646611325701</v>
      </c>
      <c r="R196" s="5">
        <v>-0.64082651013992997</v>
      </c>
      <c r="S196" s="5">
        <v>-3.68103878720567</v>
      </c>
      <c r="T196" s="5">
        <v>-4.5471861416860699</v>
      </c>
      <c r="U196" s="5">
        <v>-24.953588435587999</v>
      </c>
      <c r="V196" s="5">
        <v>1.39511296724305</v>
      </c>
      <c r="W196" s="5">
        <v>-2.6474960190742101</v>
      </c>
      <c r="X196" s="5">
        <v>-1.0387718141740101</v>
      </c>
      <c r="Y196" s="5">
        <v>1.25549257518744</v>
      </c>
      <c r="Z196" s="5">
        <v>5.503254185183E-2</v>
      </c>
      <c r="AA196" s="5">
        <v>0</v>
      </c>
      <c r="AB196" s="5">
        <v>0</v>
      </c>
      <c r="AC196" s="5">
        <v>1.5286817181309999E-2</v>
      </c>
      <c r="AD196" s="5">
        <v>0.15756661632804</v>
      </c>
      <c r="AE196" s="5">
        <v>0</v>
      </c>
      <c r="AF196" s="5">
        <v>0</v>
      </c>
    </row>
    <row r="197" spans="1:32" hidden="1" outlineLevel="3" x14ac:dyDescent="0.3">
      <c r="A197" s="6" t="s">
        <v>1079</v>
      </c>
      <c r="B197" s="10" t="s">
        <v>95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</row>
    <row r="198" spans="1:32" hidden="1" outlineLevel="3" x14ac:dyDescent="0.3">
      <c r="A198" s="6" t="s">
        <v>1080</v>
      </c>
      <c r="B198" s="10" t="s">
        <v>96</v>
      </c>
      <c r="C198" s="5">
        <v>-1034.2608761160418</v>
      </c>
      <c r="D198" s="5">
        <v>-1356.6815986201373</v>
      </c>
      <c r="E198" s="5">
        <v>-809.65111117901893</v>
      </c>
      <c r="F198" s="5">
        <v>-1106.1749392827944</v>
      </c>
      <c r="G198" s="5">
        <v>-621.64786041548837</v>
      </c>
      <c r="H198" s="5">
        <v>-94.092908412784169</v>
      </c>
      <c r="I198" s="5">
        <v>500.49197694832941</v>
      </c>
      <c r="J198" s="5">
        <v>19.695998870805269</v>
      </c>
      <c r="K198" s="5">
        <v>-309.43928393320181</v>
      </c>
      <c r="L198" s="5">
        <v>283.43225589478226</v>
      </c>
      <c r="M198" s="5">
        <v>170.22839586572431</v>
      </c>
      <c r="N198" s="5">
        <v>632.04241778184814</v>
      </c>
      <c r="O198" s="5">
        <v>511.49948100683565</v>
      </c>
      <c r="P198" s="5">
        <v>1001.2422001640963</v>
      </c>
      <c r="Q198" s="5">
        <v>2245.6465306307105</v>
      </c>
      <c r="R198" s="5">
        <v>2385.6958760484158</v>
      </c>
      <c r="S198" s="5">
        <v>2156.496450021943</v>
      </c>
      <c r="T198" s="5">
        <v>2667.8678331151532</v>
      </c>
      <c r="U198" s="5">
        <v>2623.2187620661844</v>
      </c>
      <c r="V198" s="5">
        <v>2235.5736985381718</v>
      </c>
      <c r="W198" s="5">
        <v>1833.9864026668122</v>
      </c>
      <c r="X198" s="5">
        <v>2003.1206095721677</v>
      </c>
      <c r="Y198" s="5">
        <v>1234.3750509809515</v>
      </c>
      <c r="Z198" s="5">
        <v>2022.2873282352737</v>
      </c>
      <c r="AA198" s="5">
        <v>2311.358064109997</v>
      </c>
      <c r="AB198" s="5">
        <v>2054.4190784489051</v>
      </c>
      <c r="AC198" s="5">
        <v>3121.426167696095</v>
      </c>
      <c r="AD198" s="5">
        <v>3028.4898678116756</v>
      </c>
      <c r="AE198" s="5">
        <v>4126.3139788321341</v>
      </c>
      <c r="AF198" s="5">
        <v>3495.2733408776908</v>
      </c>
    </row>
    <row r="199" spans="1:32" hidden="1" outlineLevel="3" x14ac:dyDescent="0.3">
      <c r="A199" s="6" t="s">
        <v>1081</v>
      </c>
      <c r="B199" s="10" t="s">
        <v>97</v>
      </c>
      <c r="C199" s="5">
        <v>-621.13920391318061</v>
      </c>
      <c r="D199" s="5">
        <v>-592.64463161921628</v>
      </c>
      <c r="E199" s="5">
        <v>-280.73071032446654</v>
      </c>
      <c r="F199" s="5">
        <v>-724.61295777915996</v>
      </c>
      <c r="G199" s="5">
        <v>-1022.2474719677958</v>
      </c>
      <c r="H199" s="5">
        <v>-673.23533035720777</v>
      </c>
      <c r="I199" s="5">
        <v>-742.7284450029282</v>
      </c>
      <c r="J199" s="5">
        <v>-1036.2227104909136</v>
      </c>
      <c r="K199" s="5">
        <v>-1088.5638251936045</v>
      </c>
      <c r="L199" s="5">
        <v>-903.14838348886735</v>
      </c>
      <c r="M199" s="5">
        <v>-879.12012720164296</v>
      </c>
      <c r="N199" s="5">
        <v>-765.26039542973763</v>
      </c>
      <c r="O199" s="5">
        <v>-1181.8855951449705</v>
      </c>
      <c r="P199" s="5">
        <v>-883.39434554712204</v>
      </c>
      <c r="Q199" s="5">
        <v>-869.17758675730613</v>
      </c>
      <c r="R199" s="5">
        <v>-1049.6646411253087</v>
      </c>
      <c r="S199" s="5">
        <v>-1048.7794922858798</v>
      </c>
      <c r="T199" s="5">
        <v>-992.10352779407049</v>
      </c>
      <c r="U199" s="5">
        <v>-1520.959354693759</v>
      </c>
      <c r="V199" s="5">
        <v>-1547.4126570052931</v>
      </c>
      <c r="W199" s="5">
        <v>-1047.9473879600068</v>
      </c>
      <c r="X199" s="5">
        <v>-2036.613517111452</v>
      </c>
      <c r="Y199" s="5">
        <v>-1759.6628931167609</v>
      </c>
      <c r="Z199" s="5">
        <v>-1527.6211640390056</v>
      </c>
      <c r="AA199" s="5">
        <v>-1712.6271604241695</v>
      </c>
      <c r="AB199" s="5">
        <v>-1429.7762809809742</v>
      </c>
      <c r="AC199" s="5">
        <v>-1587.4704308427108</v>
      </c>
      <c r="AD199" s="5">
        <v>-1251.771954988033</v>
      </c>
      <c r="AE199" s="5">
        <v>-1593.1557613396901</v>
      </c>
      <c r="AF199" s="5">
        <v>-1355.4451317362557</v>
      </c>
    </row>
    <row r="200" spans="1:32" hidden="1" outlineLevel="3" x14ac:dyDescent="0.3">
      <c r="A200" s="6" t="s">
        <v>1082</v>
      </c>
      <c r="B200" s="10" t="s">
        <v>98</v>
      </c>
      <c r="C200" s="5">
        <v>305.6886704888214</v>
      </c>
      <c r="D200" s="5">
        <v>332.7076888453343</v>
      </c>
      <c r="E200" s="5">
        <v>350.99687819797509</v>
      </c>
      <c r="F200" s="5">
        <v>348.35506165203952</v>
      </c>
      <c r="G200" s="5">
        <v>364.00485271330729</v>
      </c>
      <c r="H200" s="5">
        <v>361.53195541218076</v>
      </c>
      <c r="I200" s="5">
        <v>360.06087460358185</v>
      </c>
      <c r="J200" s="5">
        <v>351.16062236387847</v>
      </c>
      <c r="K200" s="5">
        <v>315.32658906264953</v>
      </c>
      <c r="L200" s="5">
        <v>300.16282081288745</v>
      </c>
      <c r="M200" s="5">
        <v>341.69661263968777</v>
      </c>
      <c r="N200" s="5">
        <v>392.74106462143129</v>
      </c>
      <c r="O200" s="5">
        <v>432.74940733748002</v>
      </c>
      <c r="P200" s="5">
        <v>461.84022813484614</v>
      </c>
      <c r="Q200" s="5">
        <v>486.42922583389799</v>
      </c>
      <c r="R200" s="5">
        <v>481.98338783134255</v>
      </c>
      <c r="S200" s="5">
        <v>529.29335410430929</v>
      </c>
      <c r="T200" s="5">
        <v>546.81726579258896</v>
      </c>
      <c r="U200" s="5">
        <v>365.78625759562738</v>
      </c>
      <c r="V200" s="5">
        <v>368.0181583610954</v>
      </c>
      <c r="W200" s="5">
        <v>416.44338630402211</v>
      </c>
      <c r="X200" s="5">
        <v>424.81280324897824</v>
      </c>
      <c r="Y200" s="5">
        <v>519.10297468320516</v>
      </c>
      <c r="Z200" s="5">
        <v>503.42119403088992</v>
      </c>
      <c r="AA200" s="5">
        <v>558.73967070891842</v>
      </c>
      <c r="AB200" s="5">
        <v>560.16703231524048</v>
      </c>
      <c r="AC200" s="5">
        <v>526.14366901563835</v>
      </c>
      <c r="AD200" s="5">
        <v>557.7010364537806</v>
      </c>
      <c r="AE200" s="5">
        <v>551.36523522088987</v>
      </c>
      <c r="AF200" s="5">
        <v>552.34069528368127</v>
      </c>
    </row>
    <row r="201" spans="1:32" hidden="1" outlineLevel="3" x14ac:dyDescent="0.3">
      <c r="A201" s="6" t="s">
        <v>1083</v>
      </c>
      <c r="B201" s="10" t="s">
        <v>99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</row>
    <row r="202" spans="1:32" hidden="1" outlineLevel="3" x14ac:dyDescent="0.3">
      <c r="A202" s="6" t="s">
        <v>1084</v>
      </c>
      <c r="B202" s="10" t="s">
        <v>100</v>
      </c>
      <c r="C202" s="5">
        <v>-190.32003076543614</v>
      </c>
      <c r="D202" s="5">
        <v>-189.68019105029572</v>
      </c>
      <c r="E202" s="5">
        <v>-356.95052328950919</v>
      </c>
      <c r="F202" s="5">
        <v>-398.59948832619983</v>
      </c>
      <c r="G202" s="5">
        <v>-352.59267456527175</v>
      </c>
      <c r="H202" s="5">
        <v>-547.94798332525806</v>
      </c>
      <c r="I202" s="5">
        <v>-918.43987328856576</v>
      </c>
      <c r="J202" s="5">
        <v>-1272.7781103292841</v>
      </c>
      <c r="K202" s="5">
        <v>-1178.722480771198</v>
      </c>
      <c r="L202" s="5">
        <v>-877.17993139070472</v>
      </c>
      <c r="M202" s="5">
        <v>-835.8465128564402</v>
      </c>
      <c r="N202" s="5">
        <v>-866.32566130372447</v>
      </c>
      <c r="O202" s="5">
        <v>-832.46563339291879</v>
      </c>
      <c r="P202" s="5">
        <v>-592.40899072200796</v>
      </c>
      <c r="Q202" s="5">
        <v>-487.21368891750672</v>
      </c>
      <c r="R202" s="5">
        <v>-511.85225337283492</v>
      </c>
      <c r="S202" s="5">
        <v>-142.06572571660453</v>
      </c>
      <c r="T202" s="5">
        <v>-212.1175750694326</v>
      </c>
      <c r="U202" s="5">
        <v>-167.39299873482804</v>
      </c>
      <c r="V202" s="5">
        <v>-144.32749414224619</v>
      </c>
      <c r="W202" s="5">
        <v>-179.41005035419784</v>
      </c>
      <c r="X202" s="5">
        <v>-103.81894289779872</v>
      </c>
      <c r="Y202" s="5">
        <v>-114.90548555734992</v>
      </c>
      <c r="Z202" s="5">
        <v>-138.13500127759485</v>
      </c>
      <c r="AA202" s="5">
        <v>-171.94645230615285</v>
      </c>
      <c r="AB202" s="5">
        <v>-122.56077016914485</v>
      </c>
      <c r="AC202" s="5">
        <v>-103.90018380831611</v>
      </c>
      <c r="AD202" s="5">
        <v>-114.71247961619147</v>
      </c>
      <c r="AE202" s="5">
        <v>-94.224076797367161</v>
      </c>
      <c r="AF202" s="5">
        <v>-64.075494657599393</v>
      </c>
    </row>
    <row r="203" spans="1:32" hidden="1" outlineLevel="3" x14ac:dyDescent="0.3">
      <c r="A203" s="6" t="s">
        <v>1085</v>
      </c>
      <c r="B203" s="10" t="s">
        <v>101</v>
      </c>
      <c r="C203" s="5">
        <v>-683.55732143874218</v>
      </c>
      <c r="D203" s="5">
        <v>-588.15057187607749</v>
      </c>
      <c r="E203" s="5">
        <v>-617.34692672557367</v>
      </c>
      <c r="F203" s="5">
        <v>-679.12103473664661</v>
      </c>
      <c r="G203" s="5">
        <v>-812.36442856082203</v>
      </c>
      <c r="H203" s="5">
        <v>-612.09518545081141</v>
      </c>
      <c r="I203" s="5">
        <v>-717.9381061466762</v>
      </c>
      <c r="J203" s="5">
        <v>-879.80988183945624</v>
      </c>
      <c r="K203" s="5">
        <v>-767.95240183542967</v>
      </c>
      <c r="L203" s="5">
        <v>-748.96672900204442</v>
      </c>
      <c r="M203" s="5">
        <v>-766.92577514215532</v>
      </c>
      <c r="N203" s="5">
        <v>-659.39436072258104</v>
      </c>
      <c r="O203" s="5">
        <v>-641.22261972857189</v>
      </c>
      <c r="P203" s="5">
        <v>-633.04272498461773</v>
      </c>
      <c r="Q203" s="5">
        <v>-276.20429077359995</v>
      </c>
      <c r="R203" s="5">
        <v>-650.01291673269793</v>
      </c>
      <c r="S203" s="5">
        <v>-658.59505099092064</v>
      </c>
      <c r="T203" s="5">
        <v>-687.77311915895143</v>
      </c>
      <c r="U203" s="5">
        <v>-683.98483779217952</v>
      </c>
      <c r="V203" s="5">
        <v>-636.37265048503446</v>
      </c>
      <c r="W203" s="5">
        <v>-712.93035669435187</v>
      </c>
      <c r="X203" s="5">
        <v>-783.25598136364101</v>
      </c>
      <c r="Y203" s="5">
        <v>-724.86064589972727</v>
      </c>
      <c r="Z203" s="5">
        <v>-651.19268688818408</v>
      </c>
      <c r="AA203" s="5">
        <v>-695.63564333106171</v>
      </c>
      <c r="AB203" s="5">
        <v>-593.99158264362768</v>
      </c>
      <c r="AC203" s="5">
        <v>-664.03736205938128</v>
      </c>
      <c r="AD203" s="5">
        <v>-637.60518080157601</v>
      </c>
      <c r="AE203" s="5">
        <v>-769.46246714032452</v>
      </c>
      <c r="AF203" s="5">
        <v>-892.51149370990265</v>
      </c>
    </row>
    <row r="204" spans="1:32" hidden="1" outlineLevel="3" x14ac:dyDescent="0.3">
      <c r="A204" s="6" t="s">
        <v>1086</v>
      </c>
      <c r="B204" s="10" t="s">
        <v>102</v>
      </c>
      <c r="C204" s="5">
        <v>14.740822690000011</v>
      </c>
      <c r="D204" s="5">
        <v>12.623319940000011</v>
      </c>
      <c r="E204" s="5">
        <v>22.150580540000021</v>
      </c>
      <c r="F204" s="5">
        <v>20.224704280000019</v>
      </c>
      <c r="G204" s="5">
        <v>13.03540700000001</v>
      </c>
      <c r="H204" s="5">
        <v>10.77133101000001</v>
      </c>
      <c r="I204" s="5">
        <v>6.3681267100000101</v>
      </c>
      <c r="J204" s="5">
        <v>7.8092300000000101</v>
      </c>
      <c r="K204" s="5">
        <v>11.784728780000011</v>
      </c>
      <c r="L204" s="5">
        <v>10.94373478000001</v>
      </c>
      <c r="M204" s="5">
        <v>0</v>
      </c>
      <c r="N204" s="5">
        <v>0</v>
      </c>
      <c r="O204" s="5">
        <v>0</v>
      </c>
      <c r="P204" s="5">
        <v>0</v>
      </c>
      <c r="Q204" s="5">
        <v>1.44711039</v>
      </c>
      <c r="R204" s="5">
        <v>3.9460639899999999</v>
      </c>
      <c r="S204" s="5">
        <v>6.38074162000001</v>
      </c>
      <c r="T204" s="5">
        <v>6.6312376900000096</v>
      </c>
      <c r="U204" s="5">
        <v>4.7972700599999998</v>
      </c>
      <c r="V204" s="5">
        <v>16.200547990000011</v>
      </c>
      <c r="W204" s="5">
        <v>1.94269614</v>
      </c>
      <c r="X204" s="5">
        <v>2.4028399999999998E-2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</row>
    <row r="205" spans="1:32" hidden="1" outlineLevel="3" x14ac:dyDescent="0.3">
      <c r="A205" s="6" t="s">
        <v>1087</v>
      </c>
      <c r="B205" s="10" t="s">
        <v>103</v>
      </c>
      <c r="C205" s="5">
        <v>418.81896943333373</v>
      </c>
      <c r="D205" s="5">
        <v>425.11702907666705</v>
      </c>
      <c r="E205" s="5">
        <v>302.69425145666696</v>
      </c>
      <c r="F205" s="5">
        <v>397.11722174666704</v>
      </c>
      <c r="G205" s="5">
        <v>456.79902473333374</v>
      </c>
      <c r="H205" s="5">
        <v>443.51598962000043</v>
      </c>
      <c r="I205" s="5">
        <v>438.67163556333372</v>
      </c>
      <c r="J205" s="5">
        <v>530.64646979666713</v>
      </c>
      <c r="K205" s="5">
        <v>470.70907022333375</v>
      </c>
      <c r="L205" s="5">
        <v>443.60784463570582</v>
      </c>
      <c r="M205" s="5">
        <v>546.12238783192333</v>
      </c>
      <c r="N205" s="5">
        <v>421.14211070095871</v>
      </c>
      <c r="O205" s="5">
        <v>525.57048133333376</v>
      </c>
      <c r="P205" s="5">
        <v>475.26987181666709</v>
      </c>
      <c r="Q205" s="5">
        <v>143.95679004666681</v>
      </c>
      <c r="R205" s="5">
        <v>487.00734632000047</v>
      </c>
      <c r="S205" s="5">
        <v>492.55858468666713</v>
      </c>
      <c r="T205" s="5">
        <v>521.82040016333383</v>
      </c>
      <c r="U205" s="5">
        <v>537.91499773000044</v>
      </c>
      <c r="V205" s="5">
        <v>339.33242467666696</v>
      </c>
      <c r="W205" s="5">
        <v>500.12264617333381</v>
      </c>
      <c r="X205" s="5">
        <v>538.35031066666716</v>
      </c>
      <c r="Y205" s="5">
        <v>488.16551835333377</v>
      </c>
      <c r="Z205" s="5">
        <v>417.36526384666706</v>
      </c>
      <c r="AA205" s="5">
        <v>483.89625661666713</v>
      </c>
      <c r="AB205" s="5">
        <v>419.55021529300041</v>
      </c>
      <c r="AC205" s="5">
        <v>547.58373736000055</v>
      </c>
      <c r="AD205" s="5">
        <v>496.16888647333377</v>
      </c>
      <c r="AE205" s="5">
        <v>481.45211425666707</v>
      </c>
      <c r="AF205" s="5">
        <v>544.06529059666718</v>
      </c>
    </row>
    <row r="206" spans="1:32" hidden="1" outlineLevel="3" x14ac:dyDescent="0.3">
      <c r="A206" s="6" t="s">
        <v>1088</v>
      </c>
      <c r="B206" s="10" t="s">
        <v>104</v>
      </c>
      <c r="C206" s="5">
        <v>-105.07506731473256</v>
      </c>
      <c r="D206" s="5">
        <v>746.36438288055103</v>
      </c>
      <c r="E206" s="5">
        <v>279.89719363478065</v>
      </c>
      <c r="F206" s="5">
        <v>-236.50601646430474</v>
      </c>
      <c r="G206" s="5">
        <v>382.80771000470639</v>
      </c>
      <c r="H206" s="5">
        <v>279.48427822184459</v>
      </c>
      <c r="I206" s="5">
        <v>559.64503681187114</v>
      </c>
      <c r="J206" s="5">
        <v>960.78144394219373</v>
      </c>
      <c r="K206" s="5">
        <v>1234.2973901242133</v>
      </c>
      <c r="L206" s="5">
        <v>767.56935655037239</v>
      </c>
      <c r="M206" s="5">
        <v>647.12877714836179</v>
      </c>
      <c r="N206" s="5">
        <v>1297.9853159327097</v>
      </c>
      <c r="O206" s="5">
        <v>1320.9430150683452</v>
      </c>
      <c r="P206" s="5">
        <v>1327.9532339923501</v>
      </c>
      <c r="Q206" s="5">
        <v>845.04035144831698</v>
      </c>
      <c r="R206" s="5">
        <v>1176.4835319195081</v>
      </c>
      <c r="S206" s="5">
        <v>761.42264634938499</v>
      </c>
      <c r="T206" s="5">
        <v>789.36820459989633</v>
      </c>
      <c r="U206" s="5">
        <v>730.18829062119937</v>
      </c>
      <c r="V206" s="5">
        <v>804.97246441768084</v>
      </c>
      <c r="W206" s="5">
        <v>700.31667582254624</v>
      </c>
      <c r="X206" s="5">
        <v>238.27410325638772</v>
      </c>
      <c r="Y206" s="5">
        <v>338.16379925075432</v>
      </c>
      <c r="Z206" s="5">
        <v>89.387420487316234</v>
      </c>
      <c r="AA206" s="5">
        <v>672.53367909226267</v>
      </c>
      <c r="AB206" s="5">
        <v>696.16008989316731</v>
      </c>
      <c r="AC206" s="5">
        <v>537.32206803685756</v>
      </c>
      <c r="AD206" s="5">
        <v>661.96584357580389</v>
      </c>
      <c r="AE206" s="5">
        <v>995.01196649890892</v>
      </c>
      <c r="AF206" s="5">
        <v>450.93202101055385</v>
      </c>
    </row>
    <row r="207" spans="1:32" hidden="1" outlineLevel="3" x14ac:dyDescent="0.3">
      <c r="A207" s="6" t="s">
        <v>1089</v>
      </c>
      <c r="B207" s="10" t="s">
        <v>105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</row>
    <row r="208" spans="1:32" hidden="1" outlineLevel="3" x14ac:dyDescent="0.3">
      <c r="A208" s="6" t="s">
        <v>1090</v>
      </c>
      <c r="B208" s="10" t="s">
        <v>106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</row>
    <row r="209" spans="1:32" hidden="1" outlineLevel="2" x14ac:dyDescent="0.3">
      <c r="A209" s="6" t="s">
        <v>1091</v>
      </c>
      <c r="B209" s="9" t="s">
        <v>107</v>
      </c>
      <c r="C209" s="5">
        <v>3448.6278195424993</v>
      </c>
      <c r="D209" s="5">
        <v>2849.484336075559</v>
      </c>
      <c r="E209" s="5">
        <v>2296.987251383272</v>
      </c>
      <c r="F209" s="5">
        <v>3940.9111952229227</v>
      </c>
      <c r="G209" s="5">
        <v>3481.7180574229355</v>
      </c>
      <c r="H209" s="5">
        <v>3082.4643236021921</v>
      </c>
      <c r="I209" s="5">
        <v>2245.1277656947332</v>
      </c>
      <c r="J209" s="5">
        <v>3342.6023765922514</v>
      </c>
      <c r="K209" s="5">
        <v>2985.3666653722098</v>
      </c>
      <c r="L209" s="5">
        <v>3341.5869547528928</v>
      </c>
      <c r="M209" s="5">
        <v>2846.0692610321107</v>
      </c>
      <c r="N209" s="5">
        <v>4127.9509224660433</v>
      </c>
      <c r="O209" s="5">
        <v>3121.0720033114289</v>
      </c>
      <c r="P209" s="5">
        <v>5796.4989506026486</v>
      </c>
      <c r="Q209" s="5">
        <v>6965.4195218890454</v>
      </c>
      <c r="R209" s="5">
        <v>7259.3359836149139</v>
      </c>
      <c r="S209" s="5">
        <v>6259.5559434783163</v>
      </c>
      <c r="T209" s="5">
        <v>5078.4829977304889</v>
      </c>
      <c r="U209" s="5">
        <v>6199.7957705873105</v>
      </c>
      <c r="V209" s="5">
        <v>4195.09488230037</v>
      </c>
      <c r="W209" s="5">
        <v>3535.1562650788237</v>
      </c>
      <c r="X209" s="5">
        <v>3614.2610054845168</v>
      </c>
      <c r="Y209" s="5">
        <v>4729.1268466869305</v>
      </c>
      <c r="Z209" s="5">
        <v>4265.2175275055106</v>
      </c>
      <c r="AA209" s="5">
        <v>3441.0342761312072</v>
      </c>
      <c r="AB209" s="5">
        <v>3739.1723607911504</v>
      </c>
      <c r="AC209" s="5">
        <v>2915.5187957571379</v>
      </c>
      <c r="AD209" s="5">
        <v>2929.0566442503314</v>
      </c>
      <c r="AE209" s="5">
        <v>3198.4066685736821</v>
      </c>
      <c r="AF209" s="5">
        <v>4259.8965127354377</v>
      </c>
    </row>
    <row r="210" spans="1:32" hidden="1" outlineLevel="3" x14ac:dyDescent="0.3">
      <c r="A210" s="6" t="s">
        <v>1092</v>
      </c>
      <c r="B210" s="10" t="s">
        <v>108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</row>
    <row r="211" spans="1:32" hidden="1" outlineLevel="3" x14ac:dyDescent="0.3">
      <c r="A211" s="6" t="s">
        <v>1093</v>
      </c>
      <c r="B211" s="10" t="s">
        <v>109</v>
      </c>
      <c r="C211" s="5">
        <v>676.01165819687583</v>
      </c>
      <c r="D211" s="5">
        <v>134.10895959073164</v>
      </c>
      <c r="E211" s="5">
        <v>10.63235627496498</v>
      </c>
      <c r="F211" s="5">
        <v>735.60695456114081</v>
      </c>
      <c r="G211" s="5">
        <v>85.540865537361157</v>
      </c>
      <c r="H211" s="5">
        <v>400.64632389155804</v>
      </c>
      <c r="I211" s="5">
        <v>103.13597573807233</v>
      </c>
      <c r="J211" s="5">
        <v>-279.24382215323169</v>
      </c>
      <c r="K211" s="5">
        <v>-715.19898465805522</v>
      </c>
      <c r="L211" s="5">
        <v>-780.06803925960037</v>
      </c>
      <c r="M211" s="5">
        <v>-683.19125333387228</v>
      </c>
      <c r="N211" s="5">
        <v>-115.35761089720403</v>
      </c>
      <c r="O211" s="5">
        <v>535.36087411560106</v>
      </c>
      <c r="P211" s="5">
        <v>111.72978482241329</v>
      </c>
      <c r="Q211" s="5">
        <v>1569.5716683841899</v>
      </c>
      <c r="R211" s="5">
        <v>322.18990973994482</v>
      </c>
      <c r="S211" s="5">
        <v>-132.13620474518009</v>
      </c>
      <c r="T211" s="5">
        <v>-253.39763422959476</v>
      </c>
      <c r="U211" s="5">
        <v>-755.83362487366867</v>
      </c>
      <c r="V211" s="5">
        <v>-487.44482135023662</v>
      </c>
      <c r="W211" s="5">
        <v>219.46271015897435</v>
      </c>
      <c r="X211" s="5">
        <v>-270.52291988616537</v>
      </c>
      <c r="Y211" s="5">
        <v>-283.11723708307409</v>
      </c>
      <c r="Z211" s="5">
        <v>32.46112245420003</v>
      </c>
      <c r="AA211" s="5">
        <v>-2.0235095416800002</v>
      </c>
      <c r="AB211" s="5">
        <v>82.072623730680064</v>
      </c>
      <c r="AC211" s="5">
        <v>206.91770292468019</v>
      </c>
      <c r="AD211" s="5">
        <v>180.14269555656017</v>
      </c>
      <c r="AE211" s="5">
        <v>-183.39379902360017</v>
      </c>
      <c r="AF211" s="5">
        <v>-161.69900316625282</v>
      </c>
    </row>
    <row r="212" spans="1:32" hidden="1" outlineLevel="3" x14ac:dyDescent="0.3">
      <c r="A212" s="6" t="s">
        <v>1094</v>
      </c>
      <c r="B212" s="10" t="s">
        <v>110</v>
      </c>
      <c r="C212" s="5">
        <v>237.44225258799185</v>
      </c>
      <c r="D212" s="5">
        <v>228.52379553296996</v>
      </c>
      <c r="E212" s="5">
        <v>468.66928984461595</v>
      </c>
      <c r="F212" s="5">
        <v>473.93077200577295</v>
      </c>
      <c r="G212" s="5">
        <v>533.79378254595633</v>
      </c>
      <c r="H212" s="5">
        <v>606.87075907590838</v>
      </c>
      <c r="I212" s="5">
        <v>632.73702003600295</v>
      </c>
      <c r="J212" s="5">
        <v>698.50525453046157</v>
      </c>
      <c r="K212" s="5">
        <v>886.31218648806509</v>
      </c>
      <c r="L212" s="5">
        <v>1196.2434630240007</v>
      </c>
      <c r="M212" s="5">
        <v>1070.3391973690025</v>
      </c>
      <c r="N212" s="5">
        <v>684.42410529062465</v>
      </c>
      <c r="O212" s="5">
        <v>592.76292974640126</v>
      </c>
      <c r="P212" s="5">
        <v>512.29740161984989</v>
      </c>
      <c r="Q212" s="5">
        <v>299.29601342882046</v>
      </c>
      <c r="R212" s="5">
        <v>421.42170179199974</v>
      </c>
      <c r="S212" s="5">
        <v>394.88722240426716</v>
      </c>
      <c r="T212" s="5">
        <v>532.92573960869947</v>
      </c>
      <c r="U212" s="5">
        <v>522.38190538662525</v>
      </c>
      <c r="V212" s="5">
        <v>580.79540466746323</v>
      </c>
      <c r="W212" s="5">
        <v>490.30595284876966</v>
      </c>
      <c r="X212" s="5">
        <v>596.92783854825052</v>
      </c>
      <c r="Y212" s="5">
        <v>540.82822709197808</v>
      </c>
      <c r="Z212" s="5">
        <v>555.06112589970951</v>
      </c>
      <c r="AA212" s="5">
        <v>520.59943712820427</v>
      </c>
      <c r="AB212" s="5">
        <v>271.90815960686427</v>
      </c>
      <c r="AC212" s="5">
        <v>243.51511672528446</v>
      </c>
      <c r="AD212" s="5">
        <v>261.43406410098805</v>
      </c>
      <c r="AE212" s="5">
        <v>301.17044351710825</v>
      </c>
      <c r="AF212" s="5">
        <v>352.40945987873801</v>
      </c>
    </row>
    <row r="213" spans="1:32" hidden="1" outlineLevel="3" x14ac:dyDescent="0.3">
      <c r="A213" s="6" t="s">
        <v>1095</v>
      </c>
      <c r="B213" s="10" t="s">
        <v>111</v>
      </c>
      <c r="C213" s="5">
        <v>2302.2435661181612</v>
      </c>
      <c r="D213" s="5">
        <v>2237.8663926185741</v>
      </c>
      <c r="E213" s="5">
        <v>1555.444470469105</v>
      </c>
      <c r="F213" s="5">
        <v>2463.834122088977</v>
      </c>
      <c r="G213" s="5">
        <v>2496.3542565133698</v>
      </c>
      <c r="H213" s="5">
        <v>1706.2844937359976</v>
      </c>
      <c r="I213" s="5">
        <v>1090.4563034144014</v>
      </c>
      <c r="J213" s="5">
        <v>2606.000651626397</v>
      </c>
      <c r="K213" s="5">
        <v>2506.988999430745</v>
      </c>
      <c r="L213" s="5">
        <v>2612.5643975644925</v>
      </c>
      <c r="M213" s="5">
        <v>2145.4312149809807</v>
      </c>
      <c r="N213" s="5">
        <v>3260.0263877526222</v>
      </c>
      <c r="O213" s="5">
        <v>1662.549193701426</v>
      </c>
      <c r="P213" s="5">
        <v>4798.2183152508778</v>
      </c>
      <c r="Q213" s="5">
        <v>4735.0669370068235</v>
      </c>
      <c r="R213" s="5">
        <v>6148.7201341361479</v>
      </c>
      <c r="S213" s="5">
        <v>5622.2722984085631</v>
      </c>
      <c r="T213" s="5">
        <v>4414.4366157350732</v>
      </c>
      <c r="U213" s="5">
        <v>6079.38934924154</v>
      </c>
      <c r="V213" s="5">
        <v>3732.3217068565546</v>
      </c>
      <c r="W213" s="5">
        <v>2409.2132440183786</v>
      </c>
      <c r="X213" s="5">
        <v>2832.5093913146707</v>
      </c>
      <c r="Y213" s="5">
        <v>4004.2205417846076</v>
      </c>
      <c r="Z213" s="5">
        <v>3077.2721083907109</v>
      </c>
      <c r="AA213" s="5">
        <v>2475.3037901276821</v>
      </c>
      <c r="AB213" s="5">
        <v>2920.9861760402855</v>
      </c>
      <c r="AC213" s="5">
        <v>2028.7127959719726</v>
      </c>
      <c r="AD213" s="5">
        <v>1972.2937773092319</v>
      </c>
      <c r="AE213" s="5">
        <v>2567.4751275814974</v>
      </c>
      <c r="AF213" s="5">
        <v>3588.0557815124271</v>
      </c>
    </row>
    <row r="214" spans="1:32" hidden="1" outlineLevel="3" x14ac:dyDescent="0.3">
      <c r="A214" s="6" t="s">
        <v>1096</v>
      </c>
      <c r="B214" s="10" t="s">
        <v>112</v>
      </c>
      <c r="C214" s="5">
        <v>232.93034263947027</v>
      </c>
      <c r="D214" s="5">
        <v>248.98518833328313</v>
      </c>
      <c r="E214" s="5">
        <v>262.24113479458595</v>
      </c>
      <c r="F214" s="5">
        <v>267.53934656703188</v>
      </c>
      <c r="G214" s="5">
        <v>366.02915282624792</v>
      </c>
      <c r="H214" s="5">
        <v>368.66274689872807</v>
      </c>
      <c r="I214" s="5">
        <v>418.79846650625643</v>
      </c>
      <c r="J214" s="5">
        <v>317.34029258862438</v>
      </c>
      <c r="K214" s="5">
        <v>307.26446411145508</v>
      </c>
      <c r="L214" s="5">
        <v>312.84713342399994</v>
      </c>
      <c r="M214" s="5">
        <v>313.49010201599975</v>
      </c>
      <c r="N214" s="5">
        <v>298.85804032000067</v>
      </c>
      <c r="O214" s="5">
        <v>330.39900574800055</v>
      </c>
      <c r="P214" s="5">
        <v>374.25344890950714</v>
      </c>
      <c r="Q214" s="5">
        <v>361.4849030692119</v>
      </c>
      <c r="R214" s="5">
        <v>367.00423794682183</v>
      </c>
      <c r="S214" s="5">
        <v>374.53262741066618</v>
      </c>
      <c r="T214" s="5">
        <v>384.51827661631097</v>
      </c>
      <c r="U214" s="5">
        <v>353.85814083281417</v>
      </c>
      <c r="V214" s="5">
        <v>369.42259212658848</v>
      </c>
      <c r="W214" s="5">
        <v>416.17435805270105</v>
      </c>
      <c r="X214" s="5">
        <v>455.34669550776061</v>
      </c>
      <c r="Y214" s="5">
        <v>467.19531489341858</v>
      </c>
      <c r="Z214" s="5">
        <v>600.42317076088978</v>
      </c>
      <c r="AA214" s="5">
        <v>447.1545584170006</v>
      </c>
      <c r="AB214" s="5">
        <v>464.2054014133206</v>
      </c>
      <c r="AC214" s="5">
        <v>436.37318013520053</v>
      </c>
      <c r="AD214" s="5">
        <v>515.18610728355145</v>
      </c>
      <c r="AE214" s="5">
        <v>513.15489649867686</v>
      </c>
      <c r="AF214" s="5">
        <v>481.130274510525</v>
      </c>
    </row>
    <row r="215" spans="1:32" hidden="1" outlineLevel="3" x14ac:dyDescent="0.3">
      <c r="A215" s="6" t="s">
        <v>1097</v>
      </c>
      <c r="B215" s="10" t="s">
        <v>113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</row>
    <row r="216" spans="1:32" hidden="1" outlineLevel="3" x14ac:dyDescent="0.3">
      <c r="A216" s="6" t="s">
        <v>1098</v>
      </c>
      <c r="B216" s="10" t="s">
        <v>114</v>
      </c>
      <c r="C216" s="5">
        <v>0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</row>
    <row r="217" spans="1:32" hidden="1" outlineLevel="3" x14ac:dyDescent="0.3">
      <c r="A217" s="6" t="s">
        <v>1099</v>
      </c>
      <c r="B217" s="10" t="s">
        <v>115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</row>
    <row r="218" spans="1:32" hidden="1" outlineLevel="3" x14ac:dyDescent="0.3">
      <c r="A218" s="6" t="s">
        <v>1100</v>
      </c>
      <c r="B218" s="10" t="s">
        <v>116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</row>
    <row r="219" spans="1:32" hidden="1" outlineLevel="3" x14ac:dyDescent="0.3">
      <c r="A219" s="6" t="s">
        <v>1101</v>
      </c>
      <c r="B219" s="10" t="s">
        <v>117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</row>
    <row r="220" spans="1:32" hidden="1" outlineLevel="2" x14ac:dyDescent="0.3">
      <c r="A220" s="6" t="s">
        <v>1102</v>
      </c>
      <c r="B220" s="9" t="s">
        <v>118</v>
      </c>
      <c r="C220" s="5">
        <v>6926.0663243810714</v>
      </c>
      <c r="D220" s="5">
        <v>7647.7001138427404</v>
      </c>
      <c r="E220" s="5">
        <v>8106.7969660265853</v>
      </c>
      <c r="F220" s="5">
        <v>7782.8819489664775</v>
      </c>
      <c r="G220" s="5">
        <v>7136.6759005794611</v>
      </c>
      <c r="H220" s="5">
        <v>6464.0185961705765</v>
      </c>
      <c r="I220" s="5">
        <v>7235.7516002166085</v>
      </c>
      <c r="J220" s="5">
        <v>8125.0657774659439</v>
      </c>
      <c r="K220" s="5">
        <v>6853.8001890965224</v>
      </c>
      <c r="L220" s="5">
        <v>8055.9452869618781</v>
      </c>
      <c r="M220" s="5">
        <v>8205.0631349358264</v>
      </c>
      <c r="N220" s="5">
        <v>9132.3434407621608</v>
      </c>
      <c r="O220" s="5">
        <v>8314.146279199791</v>
      </c>
      <c r="P220" s="5">
        <v>7045.1300936063381</v>
      </c>
      <c r="Q220" s="5">
        <v>6227.2652488609747</v>
      </c>
      <c r="R220" s="5">
        <v>6852.9349017318755</v>
      </c>
      <c r="S220" s="5">
        <v>7035.3984480358222</v>
      </c>
      <c r="T220" s="5">
        <v>8038.0201257380859</v>
      </c>
      <c r="U220" s="5">
        <v>7276.0613562347144</v>
      </c>
      <c r="V220" s="5">
        <v>7222.5532556446524</v>
      </c>
      <c r="W220" s="5">
        <v>7610.6699353276863</v>
      </c>
      <c r="X220" s="5">
        <v>6900.9795918983791</v>
      </c>
      <c r="Y220" s="5">
        <v>7524.9007328694106</v>
      </c>
      <c r="Z220" s="5">
        <v>7414.5694546236728</v>
      </c>
      <c r="AA220" s="5">
        <v>7557.4408695385446</v>
      </c>
      <c r="AB220" s="5">
        <v>7365.6574448691154</v>
      </c>
      <c r="AC220" s="5">
        <v>7253.8315240830225</v>
      </c>
      <c r="AD220" s="5">
        <v>7689.2119405141493</v>
      </c>
      <c r="AE220" s="5">
        <v>7026.0254162142601</v>
      </c>
      <c r="AF220" s="5">
        <v>7200.4433217772848</v>
      </c>
    </row>
    <row r="221" spans="1:32" hidden="1" outlineLevel="3" x14ac:dyDescent="0.3">
      <c r="A221" s="6" t="s">
        <v>1103</v>
      </c>
      <c r="B221" s="10" t="s">
        <v>119</v>
      </c>
      <c r="C221" s="5">
        <v>6926.0663243810714</v>
      </c>
      <c r="D221" s="5">
        <v>7647.7001138427404</v>
      </c>
      <c r="E221" s="5">
        <v>8106.7969660265853</v>
      </c>
      <c r="F221" s="5">
        <v>7782.8819489664775</v>
      </c>
      <c r="G221" s="5">
        <v>7136.6759005794611</v>
      </c>
      <c r="H221" s="5">
        <v>6464.0185961705765</v>
      </c>
      <c r="I221" s="5">
        <v>7235.7516002166085</v>
      </c>
      <c r="J221" s="5">
        <v>8125.0657774659439</v>
      </c>
      <c r="K221" s="5">
        <v>6853.8001890965224</v>
      </c>
      <c r="L221" s="5">
        <v>8055.9452869618781</v>
      </c>
      <c r="M221" s="5">
        <v>8205.0631349358264</v>
      </c>
      <c r="N221" s="5">
        <v>9132.3434407621608</v>
      </c>
      <c r="O221" s="5">
        <v>8314.146279199791</v>
      </c>
      <c r="P221" s="5">
        <v>7045.1300936063381</v>
      </c>
      <c r="Q221" s="5">
        <v>6227.2652488609747</v>
      </c>
      <c r="R221" s="5">
        <v>6852.9349017318755</v>
      </c>
      <c r="S221" s="5">
        <v>7035.3984480358222</v>
      </c>
      <c r="T221" s="5">
        <v>8038.0201257380859</v>
      </c>
      <c r="U221" s="5">
        <v>7276.0613562347144</v>
      </c>
      <c r="V221" s="5">
        <v>7222.5532556446524</v>
      </c>
      <c r="W221" s="5">
        <v>7610.6699353276863</v>
      </c>
      <c r="X221" s="5">
        <v>6900.9795918983791</v>
      </c>
      <c r="Y221" s="5">
        <v>7524.9007328694106</v>
      </c>
      <c r="Z221" s="5">
        <v>7414.5694546236728</v>
      </c>
      <c r="AA221" s="5">
        <v>7557.4408695385446</v>
      </c>
      <c r="AB221" s="5">
        <v>7365.6574448691154</v>
      </c>
      <c r="AC221" s="5">
        <v>7253.8315240830225</v>
      </c>
      <c r="AD221" s="5">
        <v>7689.2119405141493</v>
      </c>
      <c r="AE221" s="5">
        <v>7026.0254162142601</v>
      </c>
      <c r="AF221" s="5">
        <v>7200.4433217772848</v>
      </c>
    </row>
    <row r="222" spans="1:32" hidden="1" outlineLevel="3" x14ac:dyDescent="0.3">
      <c r="A222" s="6" t="s">
        <v>1104</v>
      </c>
      <c r="B222" s="10" t="s">
        <v>120</v>
      </c>
      <c r="C222" s="5">
        <v>0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</row>
    <row r="223" spans="1:32" hidden="1" outlineLevel="2" x14ac:dyDescent="0.3">
      <c r="A223" s="6" t="s">
        <v>1105</v>
      </c>
      <c r="B223" s="9" t="s">
        <v>121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</row>
    <row r="224" spans="1:32" hidden="1" outlineLevel="2" x14ac:dyDescent="0.3">
      <c r="A224" s="6" t="s">
        <v>1106</v>
      </c>
      <c r="B224" s="9" t="s">
        <v>122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</row>
    <row r="225" spans="1:32" hidden="1" outlineLevel="2" x14ac:dyDescent="0.3">
      <c r="A225" s="6" t="s">
        <v>1107</v>
      </c>
      <c r="B225" s="9" t="s">
        <v>123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</row>
    <row r="226" spans="1:32" hidden="1" outlineLevel="2" x14ac:dyDescent="0.3">
      <c r="A226" s="6" t="s">
        <v>1108</v>
      </c>
      <c r="B226" s="9" t="s">
        <v>124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</row>
    <row r="227" spans="1:32" hidden="1" outlineLevel="3" x14ac:dyDescent="0.3">
      <c r="A227" s="6" t="s">
        <v>1109</v>
      </c>
      <c r="B227" s="10" t="s">
        <v>125</v>
      </c>
      <c r="C227" s="5">
        <v>0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</row>
    <row r="228" spans="1:32" hidden="1" outlineLevel="3" x14ac:dyDescent="0.3">
      <c r="A228" s="6" t="s">
        <v>1110</v>
      </c>
      <c r="B228" s="10" t="s">
        <v>126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</row>
    <row r="229" spans="1:32" hidden="1" outlineLevel="3" x14ac:dyDescent="0.3">
      <c r="A229" s="6" t="s">
        <v>1111</v>
      </c>
      <c r="B229" s="10" t="s">
        <v>127</v>
      </c>
      <c r="C229" s="5">
        <v>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</row>
    <row r="230" spans="1:32" hidden="1" outlineLevel="3" x14ac:dyDescent="0.3">
      <c r="A230" s="6" t="s">
        <v>1112</v>
      </c>
      <c r="B230" s="10" t="s">
        <v>128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</row>
    <row r="231" spans="1:32" ht="15.6" outlineLevel="1" collapsed="1" x14ac:dyDescent="0.3">
      <c r="A231" s="6" t="s">
        <v>1113</v>
      </c>
      <c r="B231" s="8" t="s">
        <v>129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</row>
    <row r="232" spans="1:32" hidden="1" outlineLevel="2" x14ac:dyDescent="0.3">
      <c r="A232" s="6" t="s">
        <v>1114</v>
      </c>
      <c r="B232" s="9" t="s">
        <v>88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</row>
    <row r="233" spans="1:32" hidden="1" outlineLevel="2" x14ac:dyDescent="0.3">
      <c r="A233" s="6" t="s">
        <v>1115</v>
      </c>
      <c r="B233" s="9" t="s">
        <v>107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</row>
    <row r="234" spans="1:32" hidden="1" outlineLevel="2" x14ac:dyDescent="0.3">
      <c r="A234" s="6" t="s">
        <v>1116</v>
      </c>
      <c r="B234" s="9" t="s">
        <v>118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</row>
    <row r="235" spans="1:32" hidden="1" outlineLevel="2" x14ac:dyDescent="0.3">
      <c r="A235" s="6" t="s">
        <v>1117</v>
      </c>
      <c r="B235" s="9" t="s">
        <v>122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</row>
    <row r="236" spans="1:32" hidden="1" outlineLevel="2" x14ac:dyDescent="0.3">
      <c r="A236" s="6" t="s">
        <v>1118</v>
      </c>
      <c r="B236" s="9" t="s">
        <v>123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</row>
    <row r="237" spans="1:32" ht="15.6" outlineLevel="1" collapsed="1" x14ac:dyDescent="0.3">
      <c r="A237" s="6" t="s">
        <v>1119</v>
      </c>
      <c r="B237" s="8" t="s">
        <v>130</v>
      </c>
      <c r="C237" s="5">
        <v>1323.2071208505056</v>
      </c>
      <c r="D237" s="5">
        <v>1441.7706043544897</v>
      </c>
      <c r="E237" s="5">
        <v>1520.9242974072083</v>
      </c>
      <c r="F237" s="5">
        <v>1551.4433123157864</v>
      </c>
      <c r="G237" s="5">
        <v>1431.6897241600893</v>
      </c>
      <c r="H237" s="5">
        <v>1533.0563771006134</v>
      </c>
      <c r="I237" s="5">
        <v>1497.8495124466247</v>
      </c>
      <c r="J237" s="5">
        <v>1330.811494405657</v>
      </c>
      <c r="K237" s="5">
        <v>1399.7915262520442</v>
      </c>
      <c r="L237" s="5">
        <v>1476.2737254215574</v>
      </c>
      <c r="M237" s="5">
        <v>1448.4580856864072</v>
      </c>
      <c r="N237" s="5">
        <v>1531.4764589671945</v>
      </c>
      <c r="O237" s="5">
        <v>1483.2410355155855</v>
      </c>
      <c r="P237" s="5">
        <v>1663.7693923366105</v>
      </c>
      <c r="Q237" s="5">
        <v>1686.5204084844745</v>
      </c>
      <c r="R237" s="5">
        <v>1635.4243391940745</v>
      </c>
      <c r="S237" s="5">
        <v>1636.3593570773241</v>
      </c>
      <c r="T237" s="5">
        <v>1665.9129560069618</v>
      </c>
      <c r="U237" s="5">
        <v>1556.891031977563</v>
      </c>
      <c r="V237" s="5">
        <v>1533.3265470637718</v>
      </c>
      <c r="W237" s="5">
        <v>1721.1349258786017</v>
      </c>
      <c r="X237" s="5">
        <v>1714.0593357105849</v>
      </c>
      <c r="Y237" s="5">
        <v>1691.4655616482387</v>
      </c>
      <c r="Z237" s="5">
        <v>1729.4811848400625</v>
      </c>
      <c r="AA237" s="5">
        <v>1751.9958622083791</v>
      </c>
      <c r="AB237" s="5">
        <v>1792.3105398828829</v>
      </c>
      <c r="AC237" s="5">
        <v>1744.9870560031011</v>
      </c>
      <c r="AD237" s="5">
        <v>1790.1016458899237</v>
      </c>
      <c r="AE237" s="5">
        <v>1727.225722821004</v>
      </c>
      <c r="AF237" s="5">
        <v>1696.5238291624496</v>
      </c>
    </row>
    <row r="238" spans="1:32" hidden="1" outlineLevel="2" x14ac:dyDescent="0.3">
      <c r="A238" s="6" t="s">
        <v>1120</v>
      </c>
      <c r="B238" s="9" t="s">
        <v>88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</row>
    <row r="239" spans="1:32" hidden="1" outlineLevel="3" x14ac:dyDescent="0.3">
      <c r="A239" s="6" t="s">
        <v>1121</v>
      </c>
      <c r="B239" s="10" t="s">
        <v>89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</row>
    <row r="240" spans="1:32" hidden="1" outlineLevel="3" x14ac:dyDescent="0.3">
      <c r="A240" s="6" t="s">
        <v>1122</v>
      </c>
      <c r="B240" s="10" t="s">
        <v>90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</row>
    <row r="241" spans="1:32" hidden="1" outlineLevel="3" x14ac:dyDescent="0.3">
      <c r="A241" s="6" t="s">
        <v>1123</v>
      </c>
      <c r="B241" s="10" t="s">
        <v>91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</row>
    <row r="242" spans="1:32" hidden="1" outlineLevel="3" x14ac:dyDescent="0.3">
      <c r="A242" s="6" t="s">
        <v>1124</v>
      </c>
      <c r="B242" s="10" t="s">
        <v>92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</row>
    <row r="243" spans="1:32" hidden="1" outlineLevel="3" x14ac:dyDescent="0.3">
      <c r="A243" s="6" t="s">
        <v>1125</v>
      </c>
      <c r="B243" s="10" t="s">
        <v>93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</row>
    <row r="244" spans="1:32" hidden="1" outlineLevel="3" x14ac:dyDescent="0.3">
      <c r="A244" s="6" t="s">
        <v>1126</v>
      </c>
      <c r="B244" s="10" t="s">
        <v>94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</row>
    <row r="245" spans="1:32" hidden="1" outlineLevel="3" x14ac:dyDescent="0.3">
      <c r="A245" s="6" t="s">
        <v>1127</v>
      </c>
      <c r="B245" s="10" t="s">
        <v>95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</row>
    <row r="246" spans="1:32" hidden="1" outlineLevel="3" x14ac:dyDescent="0.3">
      <c r="A246" s="6" t="s">
        <v>1128</v>
      </c>
      <c r="B246" s="10" t="s">
        <v>96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</row>
    <row r="247" spans="1:32" hidden="1" outlineLevel="3" x14ac:dyDescent="0.3">
      <c r="A247" s="6" t="s">
        <v>1129</v>
      </c>
      <c r="B247" s="10" t="s">
        <v>97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</row>
    <row r="248" spans="1:32" hidden="1" outlineLevel="3" x14ac:dyDescent="0.3">
      <c r="A248" s="6" t="s">
        <v>1130</v>
      </c>
      <c r="B248" s="10" t="s">
        <v>98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</row>
    <row r="249" spans="1:32" hidden="1" outlineLevel="3" x14ac:dyDescent="0.3">
      <c r="A249" s="6" t="s">
        <v>1131</v>
      </c>
      <c r="B249" s="10" t="s">
        <v>99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</row>
    <row r="250" spans="1:32" hidden="1" outlineLevel="3" x14ac:dyDescent="0.3">
      <c r="A250" s="6" t="s">
        <v>1132</v>
      </c>
      <c r="B250" s="10" t="s">
        <v>100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</row>
    <row r="251" spans="1:32" hidden="1" outlineLevel="3" x14ac:dyDescent="0.3">
      <c r="A251" s="6" t="s">
        <v>1133</v>
      </c>
      <c r="B251" s="10" t="s">
        <v>101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</row>
    <row r="252" spans="1:32" hidden="1" outlineLevel="3" x14ac:dyDescent="0.3">
      <c r="A252" s="6" t="s">
        <v>1134</v>
      </c>
      <c r="B252" s="10" t="s">
        <v>102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</row>
    <row r="253" spans="1:32" hidden="1" outlineLevel="3" x14ac:dyDescent="0.3">
      <c r="A253" s="6" t="s">
        <v>1135</v>
      </c>
      <c r="B253" s="10" t="s">
        <v>103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</row>
    <row r="254" spans="1:32" hidden="1" outlineLevel="3" x14ac:dyDescent="0.3">
      <c r="A254" s="6" t="s">
        <v>1136</v>
      </c>
      <c r="B254" s="10" t="s">
        <v>104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</row>
    <row r="255" spans="1:32" hidden="1" outlineLevel="3" x14ac:dyDescent="0.3">
      <c r="A255" s="6" t="s">
        <v>1137</v>
      </c>
      <c r="B255" s="10" t="s">
        <v>105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</row>
    <row r="256" spans="1:32" hidden="1" outlineLevel="3" x14ac:dyDescent="0.3">
      <c r="A256" s="6" t="s">
        <v>1138</v>
      </c>
      <c r="B256" s="10" t="s">
        <v>106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</row>
    <row r="257" spans="1:32" hidden="1" outlineLevel="2" x14ac:dyDescent="0.3">
      <c r="A257" s="6" t="s">
        <v>1139</v>
      </c>
      <c r="B257" s="9" t="s">
        <v>107</v>
      </c>
      <c r="C257" s="5">
        <v>1295.1710499999999</v>
      </c>
      <c r="D257" s="5">
        <v>1408.8439499999999</v>
      </c>
      <c r="E257" s="5">
        <v>1485.8119999999999</v>
      </c>
      <c r="F257" s="5">
        <v>1517.6651999999999</v>
      </c>
      <c r="G257" s="5">
        <v>1398.93235</v>
      </c>
      <c r="H257" s="5">
        <v>1477.6123720000001</v>
      </c>
      <c r="I257" s="5">
        <v>1441.10148</v>
      </c>
      <c r="J257" s="5">
        <v>1281.6217035</v>
      </c>
      <c r="K257" s="5">
        <v>1350.4421354999999</v>
      </c>
      <c r="L257" s="5">
        <v>1425.4360251999999</v>
      </c>
      <c r="M257" s="5">
        <v>1408.5250575</v>
      </c>
      <c r="N257" s="5">
        <v>1477.616321</v>
      </c>
      <c r="O257" s="5">
        <v>1446.1450422</v>
      </c>
      <c r="P257" s="5">
        <v>1641.6160274471499</v>
      </c>
      <c r="Q257" s="5">
        <v>1649.01582058452</v>
      </c>
      <c r="R257" s="5">
        <v>1602.96229931217</v>
      </c>
      <c r="S257" s="5">
        <v>1603.01298321575</v>
      </c>
      <c r="T257" s="5">
        <v>1621.50737021178</v>
      </c>
      <c r="U257" s="5">
        <v>1516.5746156924499</v>
      </c>
      <c r="V257" s="5">
        <v>1497.64120917285</v>
      </c>
      <c r="W257" s="5">
        <v>1677.4262743152899</v>
      </c>
      <c r="X257" s="5">
        <v>1663.8626792883299</v>
      </c>
      <c r="Y257" s="5">
        <v>1641.7510427391901</v>
      </c>
      <c r="Z257" s="5">
        <v>1686.9201185305701</v>
      </c>
      <c r="AA257" s="5">
        <v>1710.7249005763199</v>
      </c>
      <c r="AB257" s="5">
        <v>1750.4187956999599</v>
      </c>
      <c r="AC257" s="5">
        <v>1704.9562250971501</v>
      </c>
      <c r="AD257" s="5">
        <v>1750.3359644637301</v>
      </c>
      <c r="AE257" s="5">
        <v>1687.92089279672</v>
      </c>
      <c r="AF257" s="5">
        <v>1655.2532889398601</v>
      </c>
    </row>
    <row r="258" spans="1:32" hidden="1" outlineLevel="3" x14ac:dyDescent="0.3">
      <c r="A258" s="6" t="s">
        <v>1140</v>
      </c>
      <c r="B258" s="10" t="s">
        <v>108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</row>
    <row r="259" spans="1:32" hidden="1" outlineLevel="3" x14ac:dyDescent="0.3">
      <c r="A259" s="6" t="s">
        <v>1141</v>
      </c>
      <c r="B259" s="10" t="s">
        <v>109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</row>
    <row r="260" spans="1:32" hidden="1" outlineLevel="3" x14ac:dyDescent="0.3">
      <c r="A260" s="6" t="s">
        <v>1142</v>
      </c>
      <c r="B260" s="10" t="s">
        <v>110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</row>
    <row r="261" spans="1:32" hidden="1" outlineLevel="3" x14ac:dyDescent="0.3">
      <c r="A261" s="6" t="s">
        <v>1143</v>
      </c>
      <c r="B261" s="10" t="s">
        <v>111</v>
      </c>
      <c r="C261" s="5">
        <v>1295.1710499999999</v>
      </c>
      <c r="D261" s="5">
        <v>1408.8439499999999</v>
      </c>
      <c r="E261" s="5">
        <v>1485.8119999999999</v>
      </c>
      <c r="F261" s="5">
        <v>1517.6651999999999</v>
      </c>
      <c r="G261" s="5">
        <v>1398.93235</v>
      </c>
      <c r="H261" s="5">
        <v>1477.6123720000001</v>
      </c>
      <c r="I261" s="5">
        <v>1441.10148</v>
      </c>
      <c r="J261" s="5">
        <v>1281.6217035</v>
      </c>
      <c r="K261" s="5">
        <v>1350.4421354999999</v>
      </c>
      <c r="L261" s="5">
        <v>1425.4360251999999</v>
      </c>
      <c r="M261" s="5">
        <v>1408.5250575</v>
      </c>
      <c r="N261" s="5">
        <v>1477.616321</v>
      </c>
      <c r="O261" s="5">
        <v>1446.1450422</v>
      </c>
      <c r="P261" s="5">
        <v>1641.6160274471499</v>
      </c>
      <c r="Q261" s="5">
        <v>1649.01582058452</v>
      </c>
      <c r="R261" s="5">
        <v>1602.96229931217</v>
      </c>
      <c r="S261" s="5">
        <v>1603.01298321575</v>
      </c>
      <c r="T261" s="5">
        <v>1621.50737021178</v>
      </c>
      <c r="U261" s="5">
        <v>1516.5746156924499</v>
      </c>
      <c r="V261" s="5">
        <v>1497.64120917285</v>
      </c>
      <c r="W261" s="5">
        <v>1677.4262743152899</v>
      </c>
      <c r="X261" s="5">
        <v>1663.8626792883299</v>
      </c>
      <c r="Y261" s="5">
        <v>1641.7510427391901</v>
      </c>
      <c r="Z261" s="5">
        <v>1686.9201185305701</v>
      </c>
      <c r="AA261" s="5">
        <v>1710.7249005763199</v>
      </c>
      <c r="AB261" s="5">
        <v>1750.4187956999599</v>
      </c>
      <c r="AC261" s="5">
        <v>1704.9562250971501</v>
      </c>
      <c r="AD261" s="5">
        <v>1750.3359644637301</v>
      </c>
      <c r="AE261" s="5">
        <v>1687.92089279672</v>
      </c>
      <c r="AF261" s="5">
        <v>1655.2532889398601</v>
      </c>
    </row>
    <row r="262" spans="1:32" hidden="1" outlineLevel="3" x14ac:dyDescent="0.3">
      <c r="A262" s="6" t="s">
        <v>1144</v>
      </c>
      <c r="B262" s="10" t="s">
        <v>112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</row>
    <row r="263" spans="1:32" hidden="1" outlineLevel="3" x14ac:dyDescent="0.3">
      <c r="A263" s="6" t="s">
        <v>1145</v>
      </c>
      <c r="B263" s="10" t="s">
        <v>113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</row>
    <row r="264" spans="1:32" hidden="1" outlineLevel="3" x14ac:dyDescent="0.3">
      <c r="A264" s="6" t="s">
        <v>1146</v>
      </c>
      <c r="B264" s="10" t="s">
        <v>114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</row>
    <row r="265" spans="1:32" hidden="1" outlineLevel="3" x14ac:dyDescent="0.3">
      <c r="A265" s="6" t="s">
        <v>1147</v>
      </c>
      <c r="B265" s="10" t="s">
        <v>115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</row>
    <row r="266" spans="1:32" hidden="1" outlineLevel="3" x14ac:dyDescent="0.3">
      <c r="A266" s="6" t="s">
        <v>1148</v>
      </c>
      <c r="B266" s="10" t="s">
        <v>116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</row>
    <row r="267" spans="1:32" hidden="1" outlineLevel="3" x14ac:dyDescent="0.3">
      <c r="A267" s="6" t="s">
        <v>1149</v>
      </c>
      <c r="B267" s="10" t="s">
        <v>117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</row>
    <row r="268" spans="1:32" hidden="1" outlineLevel="2" x14ac:dyDescent="0.3">
      <c r="A268" s="6" t="s">
        <v>1150</v>
      </c>
      <c r="B268" s="9" t="s">
        <v>118</v>
      </c>
      <c r="C268" s="5">
        <v>28.036070850505698</v>
      </c>
      <c r="D268" s="5">
        <v>32.926654354489798</v>
      </c>
      <c r="E268" s="5">
        <v>35.112297407208402</v>
      </c>
      <c r="F268" s="5">
        <v>33.778112315786501</v>
      </c>
      <c r="G268" s="5">
        <v>32.757374160089299</v>
      </c>
      <c r="H268" s="5">
        <v>55.444005100613403</v>
      </c>
      <c r="I268" s="5">
        <v>56.748032446624599</v>
      </c>
      <c r="J268" s="5">
        <v>49.189790905656999</v>
      </c>
      <c r="K268" s="5">
        <v>49.349390752044201</v>
      </c>
      <c r="L268" s="5">
        <v>50.837700221557498</v>
      </c>
      <c r="M268" s="5">
        <v>39.933028186407199</v>
      </c>
      <c r="N268" s="5">
        <v>53.860137967194497</v>
      </c>
      <c r="O268" s="5">
        <v>37.095993315585503</v>
      </c>
      <c r="P268" s="5">
        <v>22.153364889460399</v>
      </c>
      <c r="Q268" s="5">
        <v>37.504587899954501</v>
      </c>
      <c r="R268" s="5">
        <v>32.462039881904602</v>
      </c>
      <c r="S268" s="5">
        <v>33.3463738615742</v>
      </c>
      <c r="T268" s="5">
        <v>44.4055857951818</v>
      </c>
      <c r="U268" s="5">
        <v>40.3164162851131</v>
      </c>
      <c r="V268" s="5">
        <v>35.685337890921801</v>
      </c>
      <c r="W268" s="5">
        <v>43.708651563311797</v>
      </c>
      <c r="X268" s="5">
        <v>50.196656422255003</v>
      </c>
      <c r="Y268" s="5">
        <v>49.714518909048799</v>
      </c>
      <c r="Z268" s="5">
        <v>42.561066309492602</v>
      </c>
      <c r="AA268" s="5">
        <v>41.270961632058999</v>
      </c>
      <c r="AB268" s="5">
        <v>41.891744182922999</v>
      </c>
      <c r="AC268" s="5">
        <v>40.030830905950999</v>
      </c>
      <c r="AD268" s="5">
        <v>39.765681426193602</v>
      </c>
      <c r="AE268" s="5">
        <v>39.304830024284001</v>
      </c>
      <c r="AF268" s="5">
        <v>41.270540222589702</v>
      </c>
    </row>
    <row r="269" spans="1:32" hidden="1" outlineLevel="3" x14ac:dyDescent="0.3">
      <c r="A269" s="6" t="s">
        <v>1151</v>
      </c>
      <c r="B269" s="10" t="s">
        <v>119</v>
      </c>
      <c r="C269" s="5">
        <v>28.036070850505698</v>
      </c>
      <c r="D269" s="5">
        <v>32.926654354489798</v>
      </c>
      <c r="E269" s="5">
        <v>35.112297407208402</v>
      </c>
      <c r="F269" s="5">
        <v>33.778112315786501</v>
      </c>
      <c r="G269" s="5">
        <v>32.757374160089299</v>
      </c>
      <c r="H269" s="5">
        <v>55.444005100613403</v>
      </c>
      <c r="I269" s="5">
        <v>56.748032446624599</v>
      </c>
      <c r="J269" s="5">
        <v>49.189790905656999</v>
      </c>
      <c r="K269" s="5">
        <v>49.349390752044201</v>
      </c>
      <c r="L269" s="5">
        <v>50.837700221557498</v>
      </c>
      <c r="M269" s="5">
        <v>39.933028186407199</v>
      </c>
      <c r="N269" s="5">
        <v>53.860137967194497</v>
      </c>
      <c r="O269" s="5">
        <v>37.095993315585503</v>
      </c>
      <c r="P269" s="5">
        <v>22.153364889460399</v>
      </c>
      <c r="Q269" s="5">
        <v>37.504587899954501</v>
      </c>
      <c r="R269" s="5">
        <v>32.462039881904602</v>
      </c>
      <c r="S269" s="5">
        <v>33.3463738615742</v>
      </c>
      <c r="T269" s="5">
        <v>44.4055857951818</v>
      </c>
      <c r="U269" s="5">
        <v>40.3164162851131</v>
      </c>
      <c r="V269" s="5">
        <v>35.685337890921801</v>
      </c>
      <c r="W269" s="5">
        <v>43.708651563311797</v>
      </c>
      <c r="X269" s="5">
        <v>50.196656422255003</v>
      </c>
      <c r="Y269" s="5">
        <v>49.714518909048799</v>
      </c>
      <c r="Z269" s="5">
        <v>42.561066309492602</v>
      </c>
      <c r="AA269" s="5">
        <v>41.270961632058999</v>
      </c>
      <c r="AB269" s="5">
        <v>41.891744182922999</v>
      </c>
      <c r="AC269" s="5">
        <v>40.030830905950999</v>
      </c>
      <c r="AD269" s="5">
        <v>39.765681426193602</v>
      </c>
      <c r="AE269" s="5">
        <v>39.304830024284001</v>
      </c>
      <c r="AF269" s="5">
        <v>41.270540222589702</v>
      </c>
    </row>
    <row r="270" spans="1:32" hidden="1" outlineLevel="3" x14ac:dyDescent="0.3">
      <c r="A270" s="6" t="s">
        <v>1152</v>
      </c>
      <c r="B270" s="10" t="s">
        <v>120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</row>
    <row r="271" spans="1:32" hidden="1" outlineLevel="2" x14ac:dyDescent="0.3">
      <c r="A271" s="6" t="s">
        <v>1153</v>
      </c>
      <c r="B271" s="9" t="s">
        <v>121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</row>
    <row r="272" spans="1:32" hidden="1" outlineLevel="2" x14ac:dyDescent="0.3">
      <c r="A272" s="6" t="s">
        <v>1154</v>
      </c>
      <c r="B272" s="9" t="s">
        <v>122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</row>
    <row r="273" spans="1:32" ht="15.6" outlineLevel="1" collapsed="1" x14ac:dyDescent="0.3">
      <c r="A273" s="6" t="s">
        <v>1155</v>
      </c>
      <c r="B273" s="8" t="s">
        <v>131</v>
      </c>
      <c r="C273" s="5">
        <v>1241.168831360482</v>
      </c>
      <c r="D273" s="5">
        <v>1223.3681099220523</v>
      </c>
      <c r="E273" s="5">
        <v>1229.4345602362964</v>
      </c>
      <c r="F273" s="5">
        <v>1190.2914603724496</v>
      </c>
      <c r="G273" s="5">
        <v>1232.0634256254677</v>
      </c>
      <c r="H273" s="5">
        <v>1225.4214586119776</v>
      </c>
      <c r="I273" s="5">
        <v>1605.6312972607748</v>
      </c>
      <c r="J273" s="5">
        <v>1552.6055568392931</v>
      </c>
      <c r="K273" s="5">
        <v>1572.9734679800506</v>
      </c>
      <c r="L273" s="5">
        <v>1575.9352658924117</v>
      </c>
      <c r="M273" s="5">
        <v>1564.1415171412946</v>
      </c>
      <c r="N273" s="5">
        <v>1626.9265724378658</v>
      </c>
      <c r="O273" s="5">
        <v>1569.7492033097071</v>
      </c>
      <c r="P273" s="5">
        <v>1451.7715991538651</v>
      </c>
      <c r="Q273" s="5">
        <v>1638.8424702848026</v>
      </c>
      <c r="R273" s="5">
        <v>1694.7065756852451</v>
      </c>
      <c r="S273" s="5">
        <v>1855.8004420396571</v>
      </c>
      <c r="T273" s="5">
        <v>1796.7827198366829</v>
      </c>
      <c r="U273" s="5">
        <v>2143.1276912032354</v>
      </c>
      <c r="V273" s="5">
        <v>2351.4489682614267</v>
      </c>
      <c r="W273" s="5">
        <v>2604.7026866923447</v>
      </c>
      <c r="X273" s="5">
        <v>2372.7062155586732</v>
      </c>
      <c r="Y273" s="5">
        <v>2066.4277328147414</v>
      </c>
      <c r="Z273" s="5">
        <v>1877.8582957119891</v>
      </c>
      <c r="AA273" s="5">
        <v>2055.7189554042593</v>
      </c>
      <c r="AB273" s="5">
        <v>2196.0027303483976</v>
      </c>
      <c r="AC273" s="5">
        <v>2002.4201050353795</v>
      </c>
      <c r="AD273" s="5">
        <v>1937.865346982383</v>
      </c>
      <c r="AE273" s="5">
        <v>1762.8340766770398</v>
      </c>
      <c r="AF273" s="5">
        <v>1724.4317484417079</v>
      </c>
    </row>
    <row r="274" spans="1:32" hidden="1" outlineLevel="2" x14ac:dyDescent="0.3">
      <c r="A274" s="6" t="s">
        <v>1156</v>
      </c>
      <c r="B274" s="9" t="s">
        <v>132</v>
      </c>
      <c r="C274" s="5">
        <v>328.23420307499998</v>
      </c>
      <c r="D274" s="5">
        <v>220.04535619999999</v>
      </c>
      <c r="E274" s="5">
        <v>224.7468456</v>
      </c>
      <c r="F274" s="5">
        <v>218.05792715000001</v>
      </c>
      <c r="G274" s="5">
        <v>256.76970228189998</v>
      </c>
      <c r="H274" s="5">
        <v>324.25160514533547</v>
      </c>
      <c r="I274" s="5">
        <v>479.16037610625</v>
      </c>
      <c r="J274" s="5">
        <v>338.048312125</v>
      </c>
      <c r="K274" s="5">
        <v>389.56714412500003</v>
      </c>
      <c r="L274" s="5">
        <v>428.87898280000002</v>
      </c>
      <c r="M274" s="5">
        <v>421.488021425</v>
      </c>
      <c r="N274" s="5">
        <v>426.89319562499998</v>
      </c>
      <c r="O274" s="5">
        <v>424.54342795000002</v>
      </c>
      <c r="P274" s="5">
        <v>399.42214015000002</v>
      </c>
      <c r="Q274" s="5">
        <v>375.05010924499999</v>
      </c>
      <c r="R274" s="5">
        <v>396.76666828999998</v>
      </c>
      <c r="S274" s="5">
        <v>504.80727324999998</v>
      </c>
      <c r="T274" s="5">
        <v>323.36752495000002</v>
      </c>
      <c r="U274" s="5">
        <v>407.23009132499999</v>
      </c>
      <c r="V274" s="5">
        <v>488.07002272642501</v>
      </c>
      <c r="W274" s="5">
        <v>591.23302748399999</v>
      </c>
      <c r="X274" s="5">
        <v>413.12348550000002</v>
      </c>
      <c r="Y274" s="5">
        <v>287.96861474320002</v>
      </c>
      <c r="Z274" s="5">
        <v>270.73965813015599</v>
      </c>
      <c r="AA274" s="5">
        <v>225.35802673861849</v>
      </c>
      <c r="AB274" s="5">
        <v>190.30701303399999</v>
      </c>
      <c r="AC274" s="5">
        <v>171.71722310199999</v>
      </c>
      <c r="AD274" s="5">
        <v>132.05059940000001</v>
      </c>
      <c r="AE274" s="5">
        <v>127.256569775</v>
      </c>
      <c r="AF274" s="5">
        <v>135.34867700000001</v>
      </c>
    </row>
    <row r="275" spans="1:32" hidden="1" outlineLevel="3" x14ac:dyDescent="0.3">
      <c r="A275" s="6" t="s">
        <v>1157</v>
      </c>
      <c r="B275" s="10" t="s">
        <v>133</v>
      </c>
      <c r="C275" s="5">
        <v>328.23420307500004</v>
      </c>
      <c r="D275" s="5">
        <v>220.04535619999999</v>
      </c>
      <c r="E275" s="5">
        <v>224.7468456</v>
      </c>
      <c r="F275" s="5">
        <v>218.05792715000001</v>
      </c>
      <c r="G275" s="5">
        <v>256.76970228189998</v>
      </c>
      <c r="H275" s="5">
        <v>324.25160514533553</v>
      </c>
      <c r="I275" s="5">
        <v>479.16037610625006</v>
      </c>
      <c r="J275" s="5">
        <v>338.048312125</v>
      </c>
      <c r="K275" s="5">
        <v>389.56714412500003</v>
      </c>
      <c r="L275" s="5">
        <v>428.87898279999996</v>
      </c>
      <c r="M275" s="5">
        <v>421.488021425</v>
      </c>
      <c r="N275" s="5">
        <v>426.89319562500003</v>
      </c>
      <c r="O275" s="5">
        <v>424.54342795000002</v>
      </c>
      <c r="P275" s="5">
        <v>399.42214015000002</v>
      </c>
      <c r="Q275" s="5">
        <v>375.05010924499999</v>
      </c>
      <c r="R275" s="5">
        <v>396.76666828999998</v>
      </c>
      <c r="S275" s="5">
        <v>504.80727324999998</v>
      </c>
      <c r="T275" s="5">
        <v>323.36752495000002</v>
      </c>
      <c r="U275" s="5">
        <v>407.23009132500005</v>
      </c>
      <c r="V275" s="5">
        <v>488.07002272642501</v>
      </c>
      <c r="W275" s="5">
        <v>591.23302748399999</v>
      </c>
      <c r="X275" s="5">
        <v>413.12348549999996</v>
      </c>
      <c r="Y275" s="5">
        <v>287.96861474319996</v>
      </c>
      <c r="Z275" s="5">
        <v>270.73965813015599</v>
      </c>
      <c r="AA275" s="5">
        <v>225.35802673861852</v>
      </c>
      <c r="AB275" s="5">
        <v>190.30701303399999</v>
      </c>
      <c r="AC275" s="5">
        <v>171.71722310199999</v>
      </c>
      <c r="AD275" s="5">
        <v>132.05059939999998</v>
      </c>
      <c r="AE275" s="5">
        <v>127.25656977499999</v>
      </c>
      <c r="AF275" s="5">
        <v>135.34867700000001</v>
      </c>
    </row>
    <row r="276" spans="1:32" hidden="1" outlineLevel="4" x14ac:dyDescent="0.3">
      <c r="A276" s="6" t="s">
        <v>1158</v>
      </c>
      <c r="B276" s="11" t="s">
        <v>134</v>
      </c>
      <c r="C276" s="5">
        <v>289.56587500000001</v>
      </c>
      <c r="D276" s="5">
        <v>171.79875000000001</v>
      </c>
      <c r="E276" s="5">
        <v>170.0078925</v>
      </c>
      <c r="F276" s="5">
        <v>160.03046999999998</v>
      </c>
      <c r="G276" s="5">
        <v>202.38734625000001</v>
      </c>
      <c r="H276" s="5">
        <v>263.96753875000002</v>
      </c>
      <c r="I276" s="5">
        <v>418.91283250000004</v>
      </c>
      <c r="J276" s="5">
        <v>285.748355</v>
      </c>
      <c r="K276" s="5">
        <v>337.53545500000001</v>
      </c>
      <c r="L276" s="5">
        <v>372.59775000000002</v>
      </c>
      <c r="M276" s="5">
        <v>362.67228749999998</v>
      </c>
      <c r="N276" s="5">
        <v>361.65257374999999</v>
      </c>
      <c r="O276" s="5">
        <v>347.15599250000002</v>
      </c>
      <c r="P276" s="5">
        <v>304.32884250000001</v>
      </c>
      <c r="Q276" s="5">
        <v>278.6181325</v>
      </c>
      <c r="R276" s="5">
        <v>298.50198125000003</v>
      </c>
      <c r="S276" s="5">
        <v>403.19902624999997</v>
      </c>
      <c r="T276" s="5">
        <v>231.57962875000001</v>
      </c>
      <c r="U276" s="5">
        <v>318.73337750000002</v>
      </c>
      <c r="V276" s="5">
        <v>411.51953624999999</v>
      </c>
      <c r="W276" s="5">
        <v>500.86437874999996</v>
      </c>
      <c r="X276" s="5">
        <v>322.34742999999997</v>
      </c>
      <c r="Y276" s="5">
        <v>190.91280428120001</v>
      </c>
      <c r="Z276" s="5">
        <v>175.831775040656</v>
      </c>
      <c r="AA276" s="5">
        <v>143.55433342311849</v>
      </c>
      <c r="AB276" s="5">
        <v>121.470489434</v>
      </c>
      <c r="AC276" s="5">
        <v>113.476719352</v>
      </c>
      <c r="AD276" s="5">
        <v>71.912273749999997</v>
      </c>
      <c r="AE276" s="5">
        <v>59.741636249999999</v>
      </c>
      <c r="AF276" s="5">
        <v>72.736188749999997</v>
      </c>
    </row>
    <row r="277" spans="1:32" hidden="1" outlineLevel="5" x14ac:dyDescent="0.3">
      <c r="A277" s="6" t="s">
        <v>1159</v>
      </c>
      <c r="B277" s="11" t="s">
        <v>135</v>
      </c>
      <c r="C277" s="5">
        <v>257.08599500000003</v>
      </c>
      <c r="D277" s="5">
        <v>153.07874999999999</v>
      </c>
      <c r="E277" s="5">
        <v>151.6388925</v>
      </c>
      <c r="F277" s="5">
        <v>142.98855</v>
      </c>
      <c r="G277" s="5">
        <v>180.95822625</v>
      </c>
      <c r="H277" s="5">
        <v>238.16301874999999</v>
      </c>
      <c r="I277" s="5">
        <v>376.44103250000001</v>
      </c>
      <c r="J277" s="5">
        <v>256.08683499999995</v>
      </c>
      <c r="K277" s="5">
        <v>303.004775</v>
      </c>
      <c r="L277" s="5">
        <v>335.09787</v>
      </c>
      <c r="M277" s="5">
        <v>326.03520750000001</v>
      </c>
      <c r="N277" s="5">
        <v>325.04173374999999</v>
      </c>
      <c r="O277" s="5">
        <v>310.95675249999999</v>
      </c>
      <c r="P277" s="5">
        <v>271.80080250000003</v>
      </c>
      <c r="Q277" s="5">
        <v>249.54493250000002</v>
      </c>
      <c r="R277" s="5">
        <v>268.32458124999999</v>
      </c>
      <c r="S277" s="5">
        <v>362.90898625</v>
      </c>
      <c r="T277" s="5">
        <v>206.79090875</v>
      </c>
      <c r="U277" s="5">
        <v>288.03481749999997</v>
      </c>
      <c r="V277" s="5">
        <v>371.61137624999998</v>
      </c>
      <c r="W277" s="5">
        <v>453.19241874999994</v>
      </c>
      <c r="X277" s="5">
        <v>290.74091000000004</v>
      </c>
      <c r="Y277" s="5">
        <v>154.02826375000001</v>
      </c>
      <c r="Z277" s="5">
        <v>91.185704999999999</v>
      </c>
      <c r="AA277" s="5">
        <v>82.909642500000004</v>
      </c>
      <c r="AB277" s="5">
        <v>88.388676250000003</v>
      </c>
      <c r="AC277" s="5">
        <v>80.388274999999993</v>
      </c>
      <c r="AD277" s="5">
        <v>65.641993750000012</v>
      </c>
      <c r="AE277" s="5">
        <v>54.532556249999999</v>
      </c>
      <c r="AF277" s="5">
        <v>66.394068750000002</v>
      </c>
    </row>
    <row r="278" spans="1:32" hidden="1" outlineLevel="5" x14ac:dyDescent="0.3">
      <c r="A278" s="6" t="s">
        <v>1160</v>
      </c>
      <c r="B278" s="11" t="s">
        <v>136</v>
      </c>
      <c r="C278" s="5">
        <v>32.479880000000001</v>
      </c>
      <c r="D278" s="5">
        <v>18.72</v>
      </c>
      <c r="E278" s="5">
        <v>18.369</v>
      </c>
      <c r="F278" s="5">
        <v>17.041919999999998</v>
      </c>
      <c r="G278" s="5">
        <v>21.429119999999998</v>
      </c>
      <c r="H278" s="5">
        <v>25.804519999999997</v>
      </c>
      <c r="I278" s="5">
        <v>42.471800000000002</v>
      </c>
      <c r="J278" s="5">
        <v>29.661520000000003</v>
      </c>
      <c r="K278" s="5">
        <v>34.530680000000004</v>
      </c>
      <c r="L278" s="5">
        <v>37.499880000000005</v>
      </c>
      <c r="M278" s="5">
        <v>36.637079999999997</v>
      </c>
      <c r="N278" s="5">
        <v>36.610840000000003</v>
      </c>
      <c r="O278" s="5">
        <v>36.199239999999996</v>
      </c>
      <c r="P278" s="5">
        <v>32.528040000000004</v>
      </c>
      <c r="Q278" s="5">
        <v>29.0732</v>
      </c>
      <c r="R278" s="5">
        <v>30.177399999999999</v>
      </c>
      <c r="S278" s="5">
        <v>40.290039999999998</v>
      </c>
      <c r="T278" s="5">
        <v>24.788720000000001</v>
      </c>
      <c r="U278" s="5">
        <v>30.698560000000004</v>
      </c>
      <c r="V278" s="5">
        <v>39.908159999999995</v>
      </c>
      <c r="W278" s="5">
        <v>47.671959999999999</v>
      </c>
      <c r="X278" s="5">
        <v>31.60652</v>
      </c>
      <c r="Y278" s="5">
        <v>18.59836</v>
      </c>
      <c r="Z278" s="5">
        <v>10.67568</v>
      </c>
      <c r="AA278" s="5">
        <v>9.1070399999999996</v>
      </c>
      <c r="AB278" s="5">
        <v>9.1753600000000013</v>
      </c>
      <c r="AC278" s="5">
        <v>7.6788800000000004</v>
      </c>
      <c r="AD278" s="5">
        <v>6.2702800000000005</v>
      </c>
      <c r="AE278" s="5">
        <v>5.2090800000000002</v>
      </c>
      <c r="AF278" s="5">
        <v>6.3421199999999995</v>
      </c>
    </row>
    <row r="279" spans="1:32" hidden="1" outlineLevel="5" x14ac:dyDescent="0.3">
      <c r="A279" s="6" t="s">
        <v>1161</v>
      </c>
      <c r="B279" s="11" t="s">
        <v>137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18.286180531199999</v>
      </c>
      <c r="Z279" s="5">
        <v>73.970390040656</v>
      </c>
      <c r="AA279" s="5">
        <v>51.537650923118505</v>
      </c>
      <c r="AB279" s="5">
        <v>23.906453184</v>
      </c>
      <c r="AC279" s="5">
        <v>25.409564352000004</v>
      </c>
      <c r="AD279" s="5">
        <v>0</v>
      </c>
      <c r="AE279" s="5">
        <v>0</v>
      </c>
      <c r="AF279" s="5">
        <v>0</v>
      </c>
    </row>
    <row r="280" spans="1:32" hidden="1" outlineLevel="4" x14ac:dyDescent="0.3">
      <c r="A280" s="6" t="s">
        <v>1162</v>
      </c>
      <c r="B280" s="11" t="s">
        <v>138</v>
      </c>
      <c r="C280" s="5">
        <v>38.668328075000005</v>
      </c>
      <c r="D280" s="5">
        <v>48.246606199999995</v>
      </c>
      <c r="E280" s="5">
        <v>54.738953099999996</v>
      </c>
      <c r="F280" s="5">
        <v>58.027457149999996</v>
      </c>
      <c r="G280" s="5">
        <v>54.382356031900002</v>
      </c>
      <c r="H280" s="5">
        <v>60.2840663953355</v>
      </c>
      <c r="I280" s="5">
        <v>60.247543606249998</v>
      </c>
      <c r="J280" s="5">
        <v>52.299957124999999</v>
      </c>
      <c r="K280" s="5">
        <v>52.031689125</v>
      </c>
      <c r="L280" s="5">
        <v>56.281232800000005</v>
      </c>
      <c r="M280" s="5">
        <v>58.815733925000004</v>
      </c>
      <c r="N280" s="5">
        <v>65.240621875000002</v>
      </c>
      <c r="O280" s="5">
        <v>77.387435449999998</v>
      </c>
      <c r="P280" s="5">
        <v>95.093297649999997</v>
      </c>
      <c r="Q280" s="5">
        <v>96.431976745</v>
      </c>
      <c r="R280" s="5">
        <v>98.264687039999998</v>
      </c>
      <c r="S280" s="5">
        <v>101.60824699999999</v>
      </c>
      <c r="T280" s="5">
        <v>91.787896199999992</v>
      </c>
      <c r="U280" s="5">
        <v>88.496713825</v>
      </c>
      <c r="V280" s="5">
        <v>76.550486476424993</v>
      </c>
      <c r="W280" s="5">
        <v>90.368648734000004</v>
      </c>
      <c r="X280" s="5">
        <v>90.776055499999998</v>
      </c>
      <c r="Y280" s="5">
        <v>97.055810461999997</v>
      </c>
      <c r="Z280" s="5">
        <v>94.907883089500004</v>
      </c>
      <c r="AA280" s="5">
        <v>81.803693315499999</v>
      </c>
      <c r="AB280" s="5">
        <v>68.836523599999992</v>
      </c>
      <c r="AC280" s="5">
        <v>58.240503749999995</v>
      </c>
      <c r="AD280" s="5">
        <v>60.138325649999999</v>
      </c>
      <c r="AE280" s="5">
        <v>67.514933525000004</v>
      </c>
      <c r="AF280" s="5">
        <v>62.612488249999998</v>
      </c>
    </row>
    <row r="281" spans="1:32" hidden="1" outlineLevel="5" x14ac:dyDescent="0.3">
      <c r="A281" s="6" t="s">
        <v>1163</v>
      </c>
      <c r="B281" s="11" t="s">
        <v>139</v>
      </c>
      <c r="C281" s="5">
        <v>35.693841300000003</v>
      </c>
      <c r="D281" s="5">
        <v>44.535328800000002</v>
      </c>
      <c r="E281" s="5">
        <v>50.528264399999998</v>
      </c>
      <c r="F281" s="5">
        <v>53.563806599999999</v>
      </c>
      <c r="G281" s="5">
        <v>50.199097875599996</v>
      </c>
      <c r="H281" s="5">
        <v>55.646830518771253</v>
      </c>
      <c r="I281" s="5">
        <v>55.613117175000006</v>
      </c>
      <c r="J281" s="5">
        <v>48.276883500000004</v>
      </c>
      <c r="K281" s="5">
        <v>48.029251500000001</v>
      </c>
      <c r="L281" s="5">
        <v>51.951907200000001</v>
      </c>
      <c r="M281" s="5">
        <v>54.291446700000002</v>
      </c>
      <c r="N281" s="5">
        <v>60.222112500000001</v>
      </c>
      <c r="O281" s="5">
        <v>71.434555799999998</v>
      </c>
      <c r="P281" s="5">
        <v>87.778428599999998</v>
      </c>
      <c r="Q281" s="5">
        <v>89.014132380000007</v>
      </c>
      <c r="R281" s="5">
        <v>90.70586496</v>
      </c>
      <c r="S281" s="5">
        <v>93.792227999999994</v>
      </c>
      <c r="T281" s="5">
        <v>84.727288799999997</v>
      </c>
      <c r="U281" s="5">
        <v>81.689274300000008</v>
      </c>
      <c r="V281" s="5">
        <v>70.661987516699995</v>
      </c>
      <c r="W281" s="5">
        <v>83.417214216000005</v>
      </c>
      <c r="X281" s="5">
        <v>83.793282000000005</v>
      </c>
      <c r="Y281" s="5">
        <v>89.589978888000005</v>
      </c>
      <c r="Z281" s="5">
        <v>87.607276698000007</v>
      </c>
      <c r="AA281" s="5">
        <v>75.511101522000004</v>
      </c>
      <c r="AB281" s="5">
        <v>63.5414064</v>
      </c>
      <c r="AC281" s="5">
        <v>53.760465000000003</v>
      </c>
      <c r="AD281" s="5">
        <v>55.512300599999996</v>
      </c>
      <c r="AE281" s="5">
        <v>62.321477100000003</v>
      </c>
      <c r="AF281" s="5">
        <v>57.796143000000001</v>
      </c>
    </row>
    <row r="282" spans="1:32" hidden="1" outlineLevel="5" x14ac:dyDescent="0.3">
      <c r="A282" s="6" t="s">
        <v>1164</v>
      </c>
      <c r="B282" s="11" t="s">
        <v>140</v>
      </c>
      <c r="C282" s="5">
        <v>2.9744867749999999</v>
      </c>
      <c r="D282" s="5">
        <v>3.7112774000000002</v>
      </c>
      <c r="E282" s="5">
        <v>4.2106887000000004</v>
      </c>
      <c r="F282" s="5">
        <v>4.4636505499999997</v>
      </c>
      <c r="G282" s="5">
        <v>4.1832581563</v>
      </c>
      <c r="H282" s="5">
        <v>4.6372358765642501</v>
      </c>
      <c r="I282" s="5">
        <v>4.6344264312500005</v>
      </c>
      <c r="J282" s="5">
        <v>4.0230736250000003</v>
      </c>
      <c r="K282" s="5">
        <v>4.0024376249999998</v>
      </c>
      <c r="L282" s="5">
        <v>4.3293256000000007</v>
      </c>
      <c r="M282" s="5">
        <v>4.5242872250000001</v>
      </c>
      <c r="N282" s="5">
        <v>5.0185093749999998</v>
      </c>
      <c r="O282" s="5">
        <v>5.9528796499999999</v>
      </c>
      <c r="P282" s="5">
        <v>7.3148690500000004</v>
      </c>
      <c r="Q282" s="5">
        <v>7.4178443649999997</v>
      </c>
      <c r="R282" s="5">
        <v>7.5588220799999997</v>
      </c>
      <c r="S282" s="5">
        <v>7.8160190000000007</v>
      </c>
      <c r="T282" s="5">
        <v>7.0606074000000003</v>
      </c>
      <c r="U282" s="5">
        <v>6.8074395250000004</v>
      </c>
      <c r="V282" s="5">
        <v>5.8884989597250001</v>
      </c>
      <c r="W282" s="5">
        <v>6.951434518000001</v>
      </c>
      <c r="X282" s="5">
        <v>6.9827735000000004</v>
      </c>
      <c r="Y282" s="5">
        <v>7.4658315739999992</v>
      </c>
      <c r="Z282" s="5">
        <v>7.3006063915000006</v>
      </c>
      <c r="AA282" s="5">
        <v>6.2925917935000006</v>
      </c>
      <c r="AB282" s="5">
        <v>5.2951172</v>
      </c>
      <c r="AC282" s="5">
        <v>4.4800387499999994</v>
      </c>
      <c r="AD282" s="5">
        <v>4.62602505</v>
      </c>
      <c r="AE282" s="5">
        <v>5.1934564249999999</v>
      </c>
      <c r="AF282" s="5">
        <v>4.8163452500000004</v>
      </c>
    </row>
    <row r="283" spans="1:32" hidden="1" outlineLevel="3" x14ac:dyDescent="0.3">
      <c r="A283" s="6" t="s">
        <v>1165</v>
      </c>
      <c r="B283" s="10" t="s">
        <v>141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</row>
    <row r="284" spans="1:32" hidden="1" outlineLevel="3" x14ac:dyDescent="0.3">
      <c r="A284" s="6" t="s">
        <v>1166</v>
      </c>
      <c r="B284" s="10" t="s">
        <v>142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</row>
    <row r="285" spans="1:32" hidden="1" outlineLevel="2" x14ac:dyDescent="0.3">
      <c r="A285" s="6" t="s">
        <v>1167</v>
      </c>
      <c r="B285" s="9" t="s">
        <v>143</v>
      </c>
      <c r="C285" s="5">
        <v>912.93462828548206</v>
      </c>
      <c r="D285" s="5">
        <v>1003.3227537220523</v>
      </c>
      <c r="E285" s="5">
        <v>1004.6877146362964</v>
      </c>
      <c r="F285" s="5">
        <v>972.23353322244964</v>
      </c>
      <c r="G285" s="5">
        <v>975.29372334356765</v>
      </c>
      <c r="H285" s="5">
        <v>901.16985346664228</v>
      </c>
      <c r="I285" s="5">
        <v>1126.4709211545246</v>
      </c>
      <c r="J285" s="5">
        <v>1214.5572447142931</v>
      </c>
      <c r="K285" s="5">
        <v>1183.4063238550507</v>
      </c>
      <c r="L285" s="5">
        <v>1147.0562830924116</v>
      </c>
      <c r="M285" s="5">
        <v>1142.6534957162946</v>
      </c>
      <c r="N285" s="5">
        <v>1200.0333768128658</v>
      </c>
      <c r="O285" s="5">
        <v>1145.2057753597071</v>
      </c>
      <c r="P285" s="5">
        <v>1052.3494590038651</v>
      </c>
      <c r="Q285" s="5">
        <v>1263.7923610398025</v>
      </c>
      <c r="R285" s="5">
        <v>1297.939907395245</v>
      </c>
      <c r="S285" s="5">
        <v>1350.9931687896571</v>
      </c>
      <c r="T285" s="5">
        <v>1473.4151948866829</v>
      </c>
      <c r="U285" s="5">
        <v>1735.8975998782353</v>
      </c>
      <c r="V285" s="5">
        <v>1863.3789455350015</v>
      </c>
      <c r="W285" s="5">
        <v>2013.4696592083449</v>
      </c>
      <c r="X285" s="5">
        <v>1959.582730058673</v>
      </c>
      <c r="Y285" s="5">
        <v>1778.4591180715415</v>
      </c>
      <c r="Z285" s="5">
        <v>1607.1186375818331</v>
      </c>
      <c r="AA285" s="5">
        <v>1830.3609286656408</v>
      </c>
      <c r="AB285" s="5">
        <v>2005.6957173143978</v>
      </c>
      <c r="AC285" s="5">
        <v>1830.7028819333796</v>
      </c>
      <c r="AD285" s="5">
        <v>1805.814747582383</v>
      </c>
      <c r="AE285" s="5">
        <v>1635.5775069020399</v>
      </c>
      <c r="AF285" s="5">
        <v>1589.0830714417079</v>
      </c>
    </row>
    <row r="286" spans="1:32" hidden="1" outlineLevel="3" x14ac:dyDescent="0.3">
      <c r="A286" s="6" t="s">
        <v>1168</v>
      </c>
      <c r="B286" s="10" t="s">
        <v>144</v>
      </c>
      <c r="C286" s="5">
        <v>4.4495535264365396</v>
      </c>
      <c r="D286" s="5">
        <v>4.58730725113573</v>
      </c>
      <c r="E286" s="5">
        <v>4.4475616436612402</v>
      </c>
      <c r="F286" s="5">
        <v>4.6211711815083296</v>
      </c>
      <c r="G286" s="5">
        <v>4.750661345957421</v>
      </c>
      <c r="H286" s="5">
        <v>4.4282314375502301</v>
      </c>
      <c r="I286" s="5">
        <v>4.9010435403859596</v>
      </c>
      <c r="J286" s="5">
        <v>5.9222217865188096</v>
      </c>
      <c r="K286" s="5">
        <v>5.5206137889692899</v>
      </c>
      <c r="L286" s="5">
        <v>5.06519003377048</v>
      </c>
      <c r="M286" s="5">
        <v>4.9224574119381899</v>
      </c>
      <c r="N286" s="5">
        <v>4.8093304475452703</v>
      </c>
      <c r="O286" s="5">
        <v>4.8175120517986798</v>
      </c>
      <c r="P286" s="5">
        <v>4.5170846498628308</v>
      </c>
      <c r="Q286" s="5">
        <v>4.2038417244714097</v>
      </c>
      <c r="R286" s="5">
        <v>4.2445558692832401</v>
      </c>
      <c r="S286" s="5">
        <v>4.12836703575051</v>
      </c>
      <c r="T286" s="5">
        <v>4.9656923685069208</v>
      </c>
      <c r="U286" s="5">
        <v>5.9736859526026898</v>
      </c>
      <c r="V286" s="5">
        <v>5.7195831676075395</v>
      </c>
      <c r="W286" s="5">
        <v>5.7503259093570298</v>
      </c>
      <c r="X286" s="5">
        <v>5.6029497184151102</v>
      </c>
      <c r="Y286" s="5">
        <v>5.4736344762372005</v>
      </c>
      <c r="Z286" s="5">
        <v>4.9230648541888993</v>
      </c>
      <c r="AA286" s="5">
        <v>5.1241615472925801</v>
      </c>
      <c r="AB286" s="5">
        <v>5.4925286984674804</v>
      </c>
      <c r="AC286" s="5">
        <v>5.1709669839601196</v>
      </c>
      <c r="AD286" s="5">
        <v>4.9772978427891399</v>
      </c>
      <c r="AE286" s="5">
        <v>4.6071667889579206</v>
      </c>
      <c r="AF286" s="5">
        <v>4.6889283641202804</v>
      </c>
    </row>
    <row r="287" spans="1:32" hidden="1" outlineLevel="4" x14ac:dyDescent="0.3">
      <c r="A287" s="6" t="s">
        <v>1169</v>
      </c>
      <c r="B287" s="11" t="s">
        <v>145</v>
      </c>
      <c r="C287" s="5">
        <v>0</v>
      </c>
      <c r="D287" s="5">
        <v>0</v>
      </c>
      <c r="E287" s="5">
        <v>0</v>
      </c>
      <c r="F287" s="5">
        <v>0</v>
      </c>
      <c r="G287" s="5">
        <v>1.1969086200000001E-6</v>
      </c>
      <c r="H287" s="5">
        <v>2.26179745E-6</v>
      </c>
      <c r="I287" s="5">
        <v>3.3266865400000001E-6</v>
      </c>
      <c r="J287" s="5">
        <v>4.3915753699999998E-6</v>
      </c>
      <c r="K287" s="5">
        <v>5.4564644499999998E-6</v>
      </c>
      <c r="L287" s="5">
        <v>6.5213535400000004E-6</v>
      </c>
      <c r="M287" s="5">
        <v>7.5862423700000005E-6</v>
      </c>
      <c r="N287" s="5">
        <v>7.4927500000000004E-6</v>
      </c>
      <c r="O287" s="5">
        <v>9.2557500000000003E-6</v>
      </c>
      <c r="P287" s="5">
        <v>7.0520000000000004E-6</v>
      </c>
      <c r="Q287" s="5">
        <v>1.454475E-5</v>
      </c>
      <c r="R287" s="5">
        <v>1.4985500000000001E-5</v>
      </c>
      <c r="S287" s="5">
        <v>1.3222500000000001E-5</v>
      </c>
      <c r="T287" s="5">
        <v>1.8952250000000001E-5</v>
      </c>
      <c r="U287" s="5">
        <v>1.4985500000000001E-5</v>
      </c>
      <c r="V287" s="5">
        <v>1.630775E-5</v>
      </c>
      <c r="W287" s="5">
        <v>1.983375E-5</v>
      </c>
      <c r="X287" s="5">
        <v>2.2918999999999999E-5</v>
      </c>
      <c r="Y287" s="5">
        <v>1.454475E-5</v>
      </c>
      <c r="Z287" s="5">
        <v>1.4104000000000001E-5</v>
      </c>
      <c r="AA287" s="5">
        <v>1.454475E-5</v>
      </c>
      <c r="AB287" s="5">
        <v>4.4075000000000006E-6</v>
      </c>
      <c r="AC287" s="5">
        <v>8.8150000000000005E-7</v>
      </c>
      <c r="AD287" s="5">
        <v>2.6444999999999998E-6</v>
      </c>
      <c r="AE287" s="5">
        <v>3.5260000000000002E-6</v>
      </c>
      <c r="AF287" s="5">
        <v>5.2889999999999997E-6</v>
      </c>
    </row>
    <row r="288" spans="1:32" hidden="1" outlineLevel="4" x14ac:dyDescent="0.3">
      <c r="A288" s="6" t="s">
        <v>1170</v>
      </c>
      <c r="B288" s="11" t="s">
        <v>146</v>
      </c>
      <c r="C288" s="5">
        <v>6.2940134503439993E-2</v>
      </c>
      <c r="D288" s="5">
        <v>6.636551091831E-2</v>
      </c>
      <c r="E288" s="5">
        <v>6.0350465171220002E-2</v>
      </c>
      <c r="F288" s="5">
        <v>6.4362874857340005E-2</v>
      </c>
      <c r="G288" s="5">
        <v>6.0716593970140009E-2</v>
      </c>
      <c r="H288" s="5">
        <v>4.6935487762839997E-2</v>
      </c>
      <c r="I288" s="5">
        <v>5.5411725292310005E-2</v>
      </c>
      <c r="J288" s="5">
        <v>6.723388764629E-2</v>
      </c>
      <c r="K288" s="5">
        <v>5.6202397001690003E-2</v>
      </c>
      <c r="L288" s="5">
        <v>4.8813126183659995E-2</v>
      </c>
      <c r="M288" s="5">
        <v>4.114509658762E-2</v>
      </c>
      <c r="N288" s="5">
        <v>4.0164465284820004E-2</v>
      </c>
      <c r="O288" s="5">
        <v>3.4970455524620005E-2</v>
      </c>
      <c r="P288" s="5">
        <v>2.774138290056E-2</v>
      </c>
      <c r="Q288" s="5">
        <v>2.604203411883E-2</v>
      </c>
      <c r="R288" s="5">
        <v>2.4292400047959999E-2</v>
      </c>
      <c r="S288" s="5">
        <v>2.2539251257819998E-2</v>
      </c>
      <c r="T288" s="5">
        <v>4.1119133184589998E-2</v>
      </c>
      <c r="U288" s="5">
        <v>5.5339519088440002E-2</v>
      </c>
      <c r="V288" s="5">
        <v>5.2979643407439998E-2</v>
      </c>
      <c r="W288" s="5">
        <v>5.1211206597560004E-2</v>
      </c>
      <c r="X288" s="5">
        <v>4.5143171575359999E-2</v>
      </c>
      <c r="Y288" s="5">
        <v>4.2563507892460002E-2</v>
      </c>
      <c r="Z288" s="5">
        <v>3.6244388102590001E-2</v>
      </c>
      <c r="AA288" s="5">
        <v>4.3203852689959993E-2</v>
      </c>
      <c r="AB288" s="5">
        <v>4.4152283841510001E-2</v>
      </c>
      <c r="AC288" s="5">
        <v>3.8197289832480004E-2</v>
      </c>
      <c r="AD288" s="5">
        <v>3.4501360800500001E-2</v>
      </c>
      <c r="AE288" s="5">
        <v>2.797923393108E-2</v>
      </c>
      <c r="AF288" s="5">
        <v>2.6672243252539998E-2</v>
      </c>
    </row>
    <row r="289" spans="1:32" hidden="1" outlineLevel="4" x14ac:dyDescent="0.3">
      <c r="A289" s="6" t="s">
        <v>1171</v>
      </c>
      <c r="B289" s="11" t="s">
        <v>147</v>
      </c>
      <c r="C289" s="5">
        <v>1.6777147484291</v>
      </c>
      <c r="D289" s="5">
        <v>1.7617882354294201</v>
      </c>
      <c r="E289" s="5">
        <v>1.67782856993602</v>
      </c>
      <c r="F289" s="5">
        <v>1.7755096467957401</v>
      </c>
      <c r="G289" s="5">
        <v>1.6776436910039101</v>
      </c>
      <c r="H289" s="5">
        <v>1.4569373882776899</v>
      </c>
      <c r="I289" s="5">
        <v>1.94828831666336</v>
      </c>
      <c r="J289" s="5">
        <v>2.5846864745581497</v>
      </c>
      <c r="K289" s="5">
        <v>2.0665369701516498</v>
      </c>
      <c r="L289" s="5">
        <v>1.7993714448090301</v>
      </c>
      <c r="M289" s="5">
        <v>1.5748188827721998</v>
      </c>
      <c r="N289" s="5">
        <v>1.4943524919759499</v>
      </c>
      <c r="O289" s="5">
        <v>1.3440295725815599</v>
      </c>
      <c r="P289" s="5">
        <v>1.03773965755502</v>
      </c>
      <c r="Q289" s="5">
        <v>0.90510885700883004</v>
      </c>
      <c r="R289" s="5">
        <v>0.84370207553553001</v>
      </c>
      <c r="S289" s="5">
        <v>0.80778579736643996</v>
      </c>
      <c r="T289" s="5">
        <v>1.8039273899110801</v>
      </c>
      <c r="U289" s="5">
        <v>2.5851981282822498</v>
      </c>
      <c r="V289" s="5">
        <v>2.4148649635578501</v>
      </c>
      <c r="W289" s="5">
        <v>2.3305050234037199</v>
      </c>
      <c r="X289" s="5">
        <v>2.0082036104997498</v>
      </c>
      <c r="Y289" s="5">
        <v>1.7851665242454899</v>
      </c>
      <c r="Z289" s="5">
        <v>1.4595901381033101</v>
      </c>
      <c r="AA289" s="5">
        <v>1.7053738976226198</v>
      </c>
      <c r="AB289" s="5">
        <v>1.7946552734122199</v>
      </c>
      <c r="AC289" s="5">
        <v>1.5303241741518898</v>
      </c>
      <c r="AD289" s="5">
        <v>1.3608477067078899</v>
      </c>
      <c r="AE289" s="5">
        <v>1.05454017847884</v>
      </c>
      <c r="AF289" s="5">
        <v>1.05829281284724</v>
      </c>
    </row>
    <row r="290" spans="1:32" hidden="1" outlineLevel="4" x14ac:dyDescent="0.3">
      <c r="A290" s="6" t="s">
        <v>1172</v>
      </c>
      <c r="B290" s="11" t="s">
        <v>148</v>
      </c>
      <c r="C290" s="5">
        <v>2.7088986435039999</v>
      </c>
      <c r="D290" s="5">
        <v>2.7591535047879998</v>
      </c>
      <c r="E290" s="5">
        <v>2.7093826085539998</v>
      </c>
      <c r="F290" s="5">
        <v>2.78129865985525</v>
      </c>
      <c r="G290" s="5">
        <v>3.01229986407475</v>
      </c>
      <c r="H290" s="5">
        <v>2.9243562997122501</v>
      </c>
      <c r="I290" s="5">
        <v>2.8973401717437501</v>
      </c>
      <c r="J290" s="5">
        <v>3.2702970327390002</v>
      </c>
      <c r="K290" s="5">
        <v>3.3978689653515</v>
      </c>
      <c r="L290" s="5">
        <v>3.2169989414242499</v>
      </c>
      <c r="M290" s="5">
        <v>3.3064858463359998</v>
      </c>
      <c r="N290" s="5">
        <v>3.2748059975345001</v>
      </c>
      <c r="O290" s="5">
        <v>3.4385027679425</v>
      </c>
      <c r="P290" s="5">
        <v>3.45159655740725</v>
      </c>
      <c r="Q290" s="5">
        <v>3.2726762885937504</v>
      </c>
      <c r="R290" s="5">
        <v>3.3765464081997503</v>
      </c>
      <c r="S290" s="5">
        <v>3.2980287646262498</v>
      </c>
      <c r="T290" s="5">
        <v>3.12062689316125</v>
      </c>
      <c r="U290" s="5">
        <v>3.3331333197319997</v>
      </c>
      <c r="V290" s="5">
        <v>3.2517222528922503</v>
      </c>
      <c r="W290" s="5">
        <v>3.3685898456057504</v>
      </c>
      <c r="X290" s="5">
        <v>3.5495800173399998</v>
      </c>
      <c r="Y290" s="5">
        <v>3.6458898993492501</v>
      </c>
      <c r="Z290" s="5">
        <v>3.4272162239829997</v>
      </c>
      <c r="AA290" s="5">
        <v>3.37556925223</v>
      </c>
      <c r="AB290" s="5">
        <v>3.6537167337137499</v>
      </c>
      <c r="AC290" s="5">
        <v>3.6024446384757498</v>
      </c>
      <c r="AD290" s="5">
        <v>3.5819461307807501</v>
      </c>
      <c r="AE290" s="5">
        <v>3.5246438505480002</v>
      </c>
      <c r="AF290" s="5">
        <v>3.6039580190204998</v>
      </c>
    </row>
    <row r="291" spans="1:32" hidden="1" outlineLevel="4" x14ac:dyDescent="0.3">
      <c r="A291" s="6" t="s">
        <v>1173</v>
      </c>
      <c r="B291" s="11" t="s">
        <v>149</v>
      </c>
      <c r="C291" s="5">
        <v>0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</row>
    <row r="292" spans="1:32" hidden="1" outlineLevel="4" x14ac:dyDescent="0.3">
      <c r="A292" s="6" t="s">
        <v>1174</v>
      </c>
      <c r="B292" s="11" t="s">
        <v>150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</row>
    <row r="293" spans="1:32" hidden="1" outlineLevel="3" x14ac:dyDescent="0.3">
      <c r="A293" s="6" t="s">
        <v>1175</v>
      </c>
      <c r="B293" s="10" t="s">
        <v>151</v>
      </c>
      <c r="C293" s="5">
        <v>329.15873526060722</v>
      </c>
      <c r="D293" s="5">
        <v>361.29273812297959</v>
      </c>
      <c r="E293" s="5">
        <v>383.28889340443976</v>
      </c>
      <c r="F293" s="5">
        <v>372.87309864954807</v>
      </c>
      <c r="G293" s="5">
        <v>347.16837267094752</v>
      </c>
      <c r="H293" s="5">
        <v>319.33508854870814</v>
      </c>
      <c r="I293" s="5">
        <v>370.48701512245549</v>
      </c>
      <c r="J293" s="5">
        <v>399.39808136398511</v>
      </c>
      <c r="K293" s="5">
        <v>363.35332558360386</v>
      </c>
      <c r="L293" s="5">
        <v>417.90224789402959</v>
      </c>
      <c r="M293" s="5">
        <v>439.70728721166262</v>
      </c>
      <c r="N293" s="5">
        <v>467.50552953545719</v>
      </c>
      <c r="O293" s="5">
        <v>453.71389288646191</v>
      </c>
      <c r="P293" s="5">
        <v>353.31179116240423</v>
      </c>
      <c r="Q293" s="5">
        <v>314.69327849664757</v>
      </c>
      <c r="R293" s="5">
        <v>294.66587391991453</v>
      </c>
      <c r="S293" s="5">
        <v>299.05220857313265</v>
      </c>
      <c r="T293" s="5">
        <v>320.90902659970038</v>
      </c>
      <c r="U293" s="5">
        <v>302.09385005785998</v>
      </c>
      <c r="V293" s="5">
        <v>269.53919515066372</v>
      </c>
      <c r="W293" s="5">
        <v>264.34843087356569</v>
      </c>
      <c r="X293" s="5">
        <v>266.46863882962288</v>
      </c>
      <c r="Y293" s="5">
        <v>276.1433854958164</v>
      </c>
      <c r="Z293" s="5">
        <v>300.42581804105566</v>
      </c>
      <c r="AA293" s="5">
        <v>349.31109106822305</v>
      </c>
      <c r="AB293" s="5">
        <v>341.03641386696063</v>
      </c>
      <c r="AC293" s="5">
        <v>340.13779973178237</v>
      </c>
      <c r="AD293" s="5">
        <v>345.47486525424597</v>
      </c>
      <c r="AE293" s="5">
        <v>347.8090184238149</v>
      </c>
      <c r="AF293" s="5">
        <v>352.45898194627415</v>
      </c>
    </row>
    <row r="294" spans="1:32" hidden="1" outlineLevel="4" x14ac:dyDescent="0.3">
      <c r="A294" s="6" t="s">
        <v>1176</v>
      </c>
      <c r="B294" s="11" t="s">
        <v>152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</row>
    <row r="295" spans="1:32" hidden="1" outlineLevel="4" x14ac:dyDescent="0.3">
      <c r="A295" s="6" t="s">
        <v>1177</v>
      </c>
      <c r="B295" s="11" t="s">
        <v>153</v>
      </c>
      <c r="C295" s="5">
        <v>47.727663034641694</v>
      </c>
      <c r="D295" s="5">
        <v>54.806784299699444</v>
      </c>
      <c r="E295" s="5">
        <v>57.478686694934581</v>
      </c>
      <c r="F295" s="5">
        <v>57.221135513383821</v>
      </c>
      <c r="G295" s="5">
        <v>56.222356190633882</v>
      </c>
      <c r="H295" s="5">
        <v>49.993282383050619</v>
      </c>
      <c r="I295" s="5">
        <v>61.438694649805576</v>
      </c>
      <c r="J295" s="5">
        <v>70.776914698935514</v>
      </c>
      <c r="K295" s="5">
        <v>64.782744199513232</v>
      </c>
      <c r="L295" s="5">
        <v>73.367187557798999</v>
      </c>
      <c r="M295" s="5">
        <v>76.850507233559824</v>
      </c>
      <c r="N295" s="5">
        <v>87.764494508365431</v>
      </c>
      <c r="O295" s="5">
        <v>89.253243630770569</v>
      </c>
      <c r="P295" s="5">
        <v>77.269181433600508</v>
      </c>
      <c r="Q295" s="5">
        <v>69.719596079791131</v>
      </c>
      <c r="R295" s="5">
        <v>67.928754431551127</v>
      </c>
      <c r="S295" s="5">
        <v>65.323927237158856</v>
      </c>
      <c r="T295" s="5">
        <v>68.733128837732522</v>
      </c>
      <c r="U295" s="5">
        <v>62.061006769507451</v>
      </c>
      <c r="V295" s="5">
        <v>73.686843296522525</v>
      </c>
      <c r="W295" s="5">
        <v>76.358845966930645</v>
      </c>
      <c r="X295" s="5">
        <v>65.323118101121551</v>
      </c>
      <c r="Y295" s="5">
        <v>78.00932669866117</v>
      </c>
      <c r="Z295" s="5">
        <v>109.36017717995009</v>
      </c>
      <c r="AA295" s="5">
        <v>140.2832060747042</v>
      </c>
      <c r="AB295" s="5">
        <v>133.26874110442392</v>
      </c>
      <c r="AC295" s="5">
        <v>133.91204869144266</v>
      </c>
      <c r="AD295" s="5">
        <v>133.02591760023742</v>
      </c>
      <c r="AE295" s="5">
        <v>128.54686288665502</v>
      </c>
      <c r="AF295" s="5">
        <v>135.20039513388761</v>
      </c>
    </row>
    <row r="296" spans="1:32" hidden="1" outlineLevel="4" x14ac:dyDescent="0.3">
      <c r="A296" s="6" t="s">
        <v>1178</v>
      </c>
      <c r="B296" s="11" t="s">
        <v>154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</row>
    <row r="297" spans="1:32" hidden="1" outlineLevel="4" x14ac:dyDescent="0.3">
      <c r="A297" s="6" t="s">
        <v>1179</v>
      </c>
      <c r="B297" s="11" t="s">
        <v>155</v>
      </c>
      <c r="C297" s="5">
        <v>2.4837465827337497</v>
      </c>
      <c r="D297" s="5">
        <v>2.4837465827337497</v>
      </c>
      <c r="E297" s="5">
        <v>3.2229998838129998</v>
      </c>
      <c r="F297" s="5">
        <v>3.059975789928</v>
      </c>
      <c r="G297" s="5">
        <v>2.5284540212229998</v>
      </c>
      <c r="H297" s="5">
        <v>1.9567407169064999</v>
      </c>
      <c r="I297" s="5">
        <v>1.2545178194245001</v>
      </c>
      <c r="J297" s="5">
        <v>0.91447033273375</v>
      </c>
      <c r="K297" s="5">
        <v>5.6448785971222497</v>
      </c>
      <c r="L297" s="5">
        <v>2.2164051323740002</v>
      </c>
      <c r="M297" s="5">
        <v>1.1100089273382501</v>
      </c>
      <c r="N297" s="5">
        <v>0.82731340719424995</v>
      </c>
      <c r="O297" s="5">
        <v>4.5186124194244996</v>
      </c>
      <c r="P297" s="5">
        <v>5.77448500971225</v>
      </c>
      <c r="Q297" s="5">
        <v>4.5868025528777503</v>
      </c>
      <c r="R297" s="5">
        <v>3.2433214467625002</v>
      </c>
      <c r="S297" s="5">
        <v>3.7603923262589998</v>
      </c>
      <c r="T297" s="5">
        <v>3.0084944971222503</v>
      </c>
      <c r="U297" s="5">
        <v>5.0789382260111307</v>
      </c>
      <c r="V297" s="5">
        <v>5.1876669345431603</v>
      </c>
      <c r="W297" s="5">
        <v>4.7191671788985801</v>
      </c>
      <c r="X297" s="5">
        <v>18.653778900553064</v>
      </c>
      <c r="Y297" s="5">
        <v>10.1143096775183</v>
      </c>
      <c r="Z297" s="5">
        <v>5.3218981406095001</v>
      </c>
      <c r="AA297" s="5">
        <v>9.1970565460647506</v>
      </c>
      <c r="AB297" s="5">
        <v>9.9858439184799401</v>
      </c>
      <c r="AC297" s="5">
        <v>4.8650647976666503</v>
      </c>
      <c r="AD297" s="5">
        <v>2.7168153410345099</v>
      </c>
      <c r="AE297" s="5">
        <v>15.042425012942031</v>
      </c>
      <c r="AF297" s="5">
        <v>5.0627879159733205</v>
      </c>
    </row>
    <row r="298" spans="1:32" hidden="1" outlineLevel="4" x14ac:dyDescent="0.3">
      <c r="A298" s="6" t="s">
        <v>1180</v>
      </c>
      <c r="B298" s="11" t="s">
        <v>156</v>
      </c>
      <c r="C298" s="5">
        <v>278.94732564323175</v>
      </c>
      <c r="D298" s="5">
        <v>304.00220724054634</v>
      </c>
      <c r="E298" s="5">
        <v>322.58720682569219</v>
      </c>
      <c r="F298" s="5">
        <v>312.59198734623624</v>
      </c>
      <c r="G298" s="5">
        <v>288.41756245909062</v>
      </c>
      <c r="H298" s="5">
        <v>267.38506544875105</v>
      </c>
      <c r="I298" s="5">
        <v>307.79380265322544</v>
      </c>
      <c r="J298" s="5">
        <v>327.7066963323158</v>
      </c>
      <c r="K298" s="5">
        <v>292.92570278696837</v>
      </c>
      <c r="L298" s="5">
        <v>342.31865520385657</v>
      </c>
      <c r="M298" s="5">
        <v>361.74677105076449</v>
      </c>
      <c r="N298" s="5">
        <v>378.91372161989756</v>
      </c>
      <c r="O298" s="5">
        <v>359.94203683626688</v>
      </c>
      <c r="P298" s="5">
        <v>270.26812471909142</v>
      </c>
      <c r="Q298" s="5">
        <v>240.38687986397866</v>
      </c>
      <c r="R298" s="5">
        <v>223.49379804160091</v>
      </c>
      <c r="S298" s="5">
        <v>229.96788900971481</v>
      </c>
      <c r="T298" s="5">
        <v>249.16740326484563</v>
      </c>
      <c r="U298" s="5">
        <v>234.95390506234139</v>
      </c>
      <c r="V298" s="5">
        <v>190.66468491959802</v>
      </c>
      <c r="W298" s="5">
        <v>183.27041772773643</v>
      </c>
      <c r="X298" s="5">
        <v>182.49174182794829</v>
      </c>
      <c r="Y298" s="5">
        <v>188.01974911963697</v>
      </c>
      <c r="Z298" s="5">
        <v>185.74374272049607</v>
      </c>
      <c r="AA298" s="5">
        <v>199.83082844745411</v>
      </c>
      <c r="AB298" s="5">
        <v>197.78182884405678</v>
      </c>
      <c r="AC298" s="5">
        <v>201.36068624267304</v>
      </c>
      <c r="AD298" s="5">
        <v>209.73213231297404</v>
      </c>
      <c r="AE298" s="5">
        <v>204.21973052421782</v>
      </c>
      <c r="AF298" s="5">
        <v>212.19579889641315</v>
      </c>
    </row>
    <row r="299" spans="1:32" hidden="1" outlineLevel="4" x14ac:dyDescent="0.3">
      <c r="A299" s="6" t="s">
        <v>1181</v>
      </c>
      <c r="B299" s="11" t="s">
        <v>157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</row>
    <row r="300" spans="1:32" hidden="1" outlineLevel="3" x14ac:dyDescent="0.3">
      <c r="A300" s="6" t="s">
        <v>1182</v>
      </c>
      <c r="B300" s="10" t="s">
        <v>158</v>
      </c>
      <c r="C300" s="5">
        <v>295.95872949843829</v>
      </c>
      <c r="D300" s="5">
        <v>345.550108347937</v>
      </c>
      <c r="E300" s="5">
        <v>323.11995958819534</v>
      </c>
      <c r="F300" s="5">
        <v>284.72756339139323</v>
      </c>
      <c r="G300" s="5">
        <v>320.62538932666268</v>
      </c>
      <c r="H300" s="5">
        <v>281.92393348038382</v>
      </c>
      <c r="I300" s="5">
        <v>347.28846249168322</v>
      </c>
      <c r="J300" s="5">
        <v>461.35914156378925</v>
      </c>
      <c r="K300" s="5">
        <v>377.9686829500352</v>
      </c>
      <c r="L300" s="5">
        <v>316.27639831100879</v>
      </c>
      <c r="M300" s="5">
        <v>272.17663689315043</v>
      </c>
      <c r="N300" s="5">
        <v>390.47305921656027</v>
      </c>
      <c r="O300" s="5">
        <v>301.25744676640892</v>
      </c>
      <c r="P300" s="5">
        <v>353.59764242253902</v>
      </c>
      <c r="Q300" s="5">
        <v>598.86696214069616</v>
      </c>
      <c r="R300" s="5">
        <v>667.05487889721121</v>
      </c>
      <c r="S300" s="5">
        <v>671.02560137766648</v>
      </c>
      <c r="T300" s="5">
        <v>804.18499977474016</v>
      </c>
      <c r="U300" s="5">
        <v>899.13144454631902</v>
      </c>
      <c r="V300" s="5">
        <v>843.31689052149045</v>
      </c>
      <c r="W300" s="5">
        <v>976.48348525837355</v>
      </c>
      <c r="X300" s="5">
        <v>927.68395294480399</v>
      </c>
      <c r="Y300" s="5">
        <v>743.31817820735932</v>
      </c>
      <c r="Z300" s="5">
        <v>545.39723723978091</v>
      </c>
      <c r="AA300" s="5">
        <v>664.09917605012492</v>
      </c>
      <c r="AB300" s="5">
        <v>809.97492474896967</v>
      </c>
      <c r="AC300" s="5">
        <v>656.6378654500337</v>
      </c>
      <c r="AD300" s="5">
        <v>643.8154163667067</v>
      </c>
      <c r="AE300" s="5">
        <v>566.23034137937589</v>
      </c>
      <c r="AF300" s="5">
        <v>489.99287129459429</v>
      </c>
    </row>
    <row r="301" spans="1:32" hidden="1" outlineLevel="4" x14ac:dyDescent="0.3">
      <c r="A301" s="6" t="s">
        <v>1183</v>
      </c>
      <c r="B301" s="11" t="s">
        <v>159</v>
      </c>
      <c r="C301" s="5">
        <v>110.73372165996724</v>
      </c>
      <c r="D301" s="5">
        <v>184.53045414546401</v>
      </c>
      <c r="E301" s="5">
        <v>197.09929621605951</v>
      </c>
      <c r="F301" s="5">
        <v>179.08412806346149</v>
      </c>
      <c r="G301" s="5">
        <v>202.59578654181601</v>
      </c>
      <c r="H301" s="5">
        <v>194.29810296590026</v>
      </c>
      <c r="I301" s="5">
        <v>177.99976211590126</v>
      </c>
      <c r="J301" s="5">
        <v>202.34083924984927</v>
      </c>
      <c r="K301" s="5">
        <v>166.63916251834425</v>
      </c>
      <c r="L301" s="5">
        <v>180.96047564680026</v>
      </c>
      <c r="M301" s="5">
        <v>162.47303460044751</v>
      </c>
      <c r="N301" s="5">
        <v>219.06881698397225</v>
      </c>
      <c r="O301" s="5">
        <v>196.03947477036775</v>
      </c>
      <c r="P301" s="5">
        <v>284.17034378095775</v>
      </c>
      <c r="Q301" s="5">
        <v>537.70765473344954</v>
      </c>
      <c r="R301" s="5">
        <v>615.89558359074124</v>
      </c>
      <c r="S301" s="5">
        <v>610.39856818719625</v>
      </c>
      <c r="T301" s="5">
        <v>549.60274813656395</v>
      </c>
      <c r="U301" s="5">
        <v>463.51499529087272</v>
      </c>
      <c r="V301" s="5">
        <v>432.07279125929648</v>
      </c>
      <c r="W301" s="5">
        <v>508.12088669939874</v>
      </c>
      <c r="X301" s="5">
        <v>519.57856892642803</v>
      </c>
      <c r="Y301" s="5">
        <v>441.52925092351251</v>
      </c>
      <c r="Z301" s="5">
        <v>372.04546256793799</v>
      </c>
      <c r="AA301" s="5">
        <v>469.20606192125501</v>
      </c>
      <c r="AB301" s="5">
        <v>366.44118085145999</v>
      </c>
      <c r="AC301" s="5">
        <v>283.424928211782</v>
      </c>
      <c r="AD301" s="5">
        <v>287.69628624940049</v>
      </c>
      <c r="AE301" s="5">
        <v>309.06113146969653</v>
      </c>
      <c r="AF301" s="5">
        <v>309.00814630354472</v>
      </c>
    </row>
    <row r="302" spans="1:32" hidden="1" outlineLevel="5" x14ac:dyDescent="0.3">
      <c r="A302" s="6" t="s">
        <v>1184</v>
      </c>
      <c r="B302" s="11" t="s">
        <v>160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</row>
    <row r="303" spans="1:32" hidden="1" outlineLevel="5" x14ac:dyDescent="0.3">
      <c r="A303" s="6" t="s">
        <v>1185</v>
      </c>
      <c r="B303" s="11" t="s">
        <v>161</v>
      </c>
      <c r="C303" s="5">
        <v>109.297</v>
      </c>
      <c r="D303" s="5">
        <v>182.298</v>
      </c>
      <c r="E303" s="5">
        <v>195.58500000000001</v>
      </c>
      <c r="F303" s="5">
        <v>177.595</v>
      </c>
      <c r="G303" s="5">
        <v>196.97300000000001</v>
      </c>
      <c r="H303" s="5">
        <v>186.315</v>
      </c>
      <c r="I303" s="5">
        <v>171.87</v>
      </c>
      <c r="J303" s="5">
        <v>197.44900000000001</v>
      </c>
      <c r="K303" s="5">
        <v>152.66399999999999</v>
      </c>
      <c r="L303" s="5">
        <v>169.25800000000001</v>
      </c>
      <c r="M303" s="5">
        <v>149.32900000000001</v>
      </c>
      <c r="N303" s="5">
        <v>207.21</v>
      </c>
      <c r="O303" s="5">
        <v>189.03700000000001</v>
      </c>
      <c r="P303" s="5">
        <v>276.94799999999998</v>
      </c>
      <c r="Q303" s="5">
        <v>530.73611579782005</v>
      </c>
      <c r="R303" s="5">
        <v>608.58799999999997</v>
      </c>
      <c r="S303" s="5">
        <v>601.86900000000003</v>
      </c>
      <c r="T303" s="5">
        <v>530.875</v>
      </c>
      <c r="U303" s="5">
        <v>428.78782618351897</v>
      </c>
      <c r="V303" s="5">
        <v>415.460927861161</v>
      </c>
      <c r="W303" s="5">
        <v>484.407789308769</v>
      </c>
      <c r="X303" s="5">
        <v>498.985626038985</v>
      </c>
      <c r="Y303" s="5">
        <v>419.42610022754002</v>
      </c>
      <c r="Z303" s="5">
        <v>343.16080866168801</v>
      </c>
      <c r="AA303" s="5">
        <v>445.15290664000503</v>
      </c>
      <c r="AB303" s="5">
        <v>333.36714022645998</v>
      </c>
      <c r="AC303" s="5">
        <v>268.19464696178198</v>
      </c>
      <c r="AD303" s="5">
        <v>258.47736769126101</v>
      </c>
      <c r="AE303" s="5">
        <v>287.01178681287303</v>
      </c>
      <c r="AF303" s="5">
        <v>283.03838012111299</v>
      </c>
    </row>
    <row r="304" spans="1:32" hidden="1" outlineLevel="5" x14ac:dyDescent="0.3">
      <c r="A304" s="6" t="s">
        <v>1186</v>
      </c>
      <c r="B304" s="11" t="s">
        <v>162</v>
      </c>
      <c r="C304" s="5">
        <v>1.4367216599672499</v>
      </c>
      <c r="D304" s="5">
        <v>2.2324541454640001</v>
      </c>
      <c r="E304" s="5">
        <v>1.5142962160594999</v>
      </c>
      <c r="F304" s="5">
        <v>1.4891280634614998</v>
      </c>
      <c r="G304" s="5">
        <v>5.6227865418160006</v>
      </c>
      <c r="H304" s="5">
        <v>7.9831029659002501</v>
      </c>
      <c r="I304" s="5">
        <v>6.1297621159012499</v>
      </c>
      <c r="J304" s="5">
        <v>4.8918392498492498</v>
      </c>
      <c r="K304" s="5">
        <v>13.97516251834425</v>
      </c>
      <c r="L304" s="5">
        <v>11.70247564680025</v>
      </c>
      <c r="M304" s="5">
        <v>13.144034600447499</v>
      </c>
      <c r="N304" s="5">
        <v>11.858816983972249</v>
      </c>
      <c r="O304" s="5">
        <v>7.0024747703677503</v>
      </c>
      <c r="P304" s="5">
        <v>7.2223437809577504</v>
      </c>
      <c r="Q304" s="5">
        <v>6.9715389356294999</v>
      </c>
      <c r="R304" s="5">
        <v>7.3075835907412499</v>
      </c>
      <c r="S304" s="5">
        <v>8.5295681871962508</v>
      </c>
      <c r="T304" s="5">
        <v>18.727748136563999</v>
      </c>
      <c r="U304" s="5">
        <v>34.727169107353753</v>
      </c>
      <c r="V304" s="5">
        <v>16.611863398135501</v>
      </c>
      <c r="W304" s="5">
        <v>23.713097390629752</v>
      </c>
      <c r="X304" s="5">
        <v>20.592942887443002</v>
      </c>
      <c r="Y304" s="5">
        <v>22.103150695972502</v>
      </c>
      <c r="Z304" s="5">
        <v>28.884653906250001</v>
      </c>
      <c r="AA304" s="5">
        <v>24.05315528125</v>
      </c>
      <c r="AB304" s="5">
        <v>33.074040625000002</v>
      </c>
      <c r="AC304" s="5">
        <v>15.230281249999999</v>
      </c>
      <c r="AD304" s="5">
        <v>29.218918558139499</v>
      </c>
      <c r="AE304" s="5">
        <v>22.0493446568235</v>
      </c>
      <c r="AF304" s="5">
        <v>25.969766182431751</v>
      </c>
    </row>
    <row r="305" spans="1:32" hidden="1" outlineLevel="4" x14ac:dyDescent="0.3">
      <c r="A305" s="6" t="s">
        <v>1187</v>
      </c>
      <c r="B305" s="11" t="s">
        <v>163</v>
      </c>
      <c r="C305" s="5">
        <v>185.22500783847099</v>
      </c>
      <c r="D305" s="5">
        <v>161.01965420247299</v>
      </c>
      <c r="E305" s="5">
        <v>126.02066337213587</v>
      </c>
      <c r="F305" s="5">
        <v>105.64343532793171</v>
      </c>
      <c r="G305" s="5">
        <v>118.02960278484669</v>
      </c>
      <c r="H305" s="5">
        <v>87.62583051448361</v>
      </c>
      <c r="I305" s="5">
        <v>169.28870037578199</v>
      </c>
      <c r="J305" s="5">
        <v>259.01830231394001</v>
      </c>
      <c r="K305" s="5">
        <v>211.32952043169098</v>
      </c>
      <c r="L305" s="5">
        <v>135.31592266420861</v>
      </c>
      <c r="M305" s="5">
        <v>109.7036022927029</v>
      </c>
      <c r="N305" s="5">
        <v>171.40424223258802</v>
      </c>
      <c r="O305" s="5">
        <v>105.21797199604124</v>
      </c>
      <c r="P305" s="5">
        <v>69.427298641581231</v>
      </c>
      <c r="Q305" s="5">
        <v>61.159307407246637</v>
      </c>
      <c r="R305" s="5">
        <v>51.159295306470007</v>
      </c>
      <c r="S305" s="5">
        <v>60.627033190470208</v>
      </c>
      <c r="T305" s="5">
        <v>254.58225163817613</v>
      </c>
      <c r="U305" s="5">
        <v>435.6164492554463</v>
      </c>
      <c r="V305" s="5">
        <v>411.24409926219403</v>
      </c>
      <c r="W305" s="5">
        <v>468.3625985589747</v>
      </c>
      <c r="X305" s="5">
        <v>408.10538401837596</v>
      </c>
      <c r="Y305" s="5">
        <v>301.78892728384682</v>
      </c>
      <c r="Z305" s="5">
        <v>173.35177467184289</v>
      </c>
      <c r="AA305" s="5">
        <v>194.89311412886988</v>
      </c>
      <c r="AB305" s="5">
        <v>443.53374389750957</v>
      </c>
      <c r="AC305" s="5">
        <v>373.21293723825175</v>
      </c>
      <c r="AD305" s="5">
        <v>356.11913011730621</v>
      </c>
      <c r="AE305" s="5">
        <v>257.16920990967947</v>
      </c>
      <c r="AF305" s="5">
        <v>180.98472499104955</v>
      </c>
    </row>
    <row r="306" spans="1:32" hidden="1" outlineLevel="5" x14ac:dyDescent="0.3">
      <c r="A306" s="6" t="s">
        <v>1188</v>
      </c>
      <c r="B306" s="11" t="s">
        <v>164</v>
      </c>
      <c r="C306" s="5">
        <v>6.0983999999999998</v>
      </c>
      <c r="D306" s="5">
        <v>7.7</v>
      </c>
      <c r="E306" s="5">
        <v>8.1722666666666708</v>
      </c>
      <c r="F306" s="5">
        <v>6.5794666666666703</v>
      </c>
      <c r="G306" s="5">
        <v>2.0768</v>
      </c>
      <c r="H306" s="5">
        <v>10.9501333333333</v>
      </c>
      <c r="I306" s="5">
        <v>16.324000000000002</v>
      </c>
      <c r="J306" s="5">
        <v>31.8736</v>
      </c>
      <c r="K306" s="5">
        <v>23.5136</v>
      </c>
      <c r="L306" s="5">
        <v>15.444000000000001</v>
      </c>
      <c r="M306" s="5">
        <v>8.4743999999999993</v>
      </c>
      <c r="N306" s="5">
        <v>10.6744</v>
      </c>
      <c r="O306" s="5">
        <v>5.8725333333333296</v>
      </c>
      <c r="P306" s="5">
        <v>2.6517333333333299</v>
      </c>
      <c r="Q306" s="5">
        <v>5.2301333333333302</v>
      </c>
      <c r="R306" s="5">
        <v>2.5844865662943102</v>
      </c>
      <c r="S306" s="5">
        <v>6.15352862610521</v>
      </c>
      <c r="T306" s="5">
        <v>7.05454329801913</v>
      </c>
      <c r="U306" s="5">
        <v>6.02649318532732</v>
      </c>
      <c r="V306" s="5">
        <v>4.2370000000000001</v>
      </c>
      <c r="W306" s="5">
        <v>11.498675929201699</v>
      </c>
      <c r="X306" s="5">
        <v>3.9781807372684201</v>
      </c>
      <c r="Y306" s="5">
        <v>3.1863336366625199</v>
      </c>
      <c r="Z306" s="5">
        <v>5.2205041342675198</v>
      </c>
      <c r="AA306" s="5">
        <v>11.619279854019</v>
      </c>
      <c r="AB306" s="5">
        <v>3.5677210357988498</v>
      </c>
      <c r="AC306" s="5">
        <v>14.836120789137199</v>
      </c>
      <c r="AD306" s="5">
        <v>3.4560382075173401</v>
      </c>
      <c r="AE306" s="5">
        <v>11.5866669026242</v>
      </c>
      <c r="AF306" s="5">
        <v>3.7797367453391901</v>
      </c>
    </row>
    <row r="307" spans="1:32" hidden="1" outlineLevel="5" x14ac:dyDescent="0.3">
      <c r="A307" s="6" t="s">
        <v>1189</v>
      </c>
      <c r="B307" s="11" t="s">
        <v>165</v>
      </c>
      <c r="C307" s="5">
        <v>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</row>
    <row r="308" spans="1:32" hidden="1" outlineLevel="5" x14ac:dyDescent="0.3">
      <c r="A308" s="6" t="s">
        <v>1190</v>
      </c>
      <c r="B308" s="11" t="s">
        <v>166</v>
      </c>
      <c r="C308" s="5">
        <v>179.12660783847099</v>
      </c>
      <c r="D308" s="5">
        <v>153.319654202473</v>
      </c>
      <c r="E308" s="5">
        <v>117.8483967054692</v>
      </c>
      <c r="F308" s="5">
        <v>99.063968661265037</v>
      </c>
      <c r="G308" s="5">
        <v>115.9528027848467</v>
      </c>
      <c r="H308" s="5">
        <v>76.675697181150312</v>
      </c>
      <c r="I308" s="5">
        <v>152.964700375782</v>
      </c>
      <c r="J308" s="5">
        <v>227.14470231394</v>
      </c>
      <c r="K308" s="5">
        <v>187.81592043169098</v>
      </c>
      <c r="L308" s="5">
        <v>119.8719226642086</v>
      </c>
      <c r="M308" s="5">
        <v>101.22920229270291</v>
      </c>
      <c r="N308" s="5">
        <v>160.72984223258797</v>
      </c>
      <c r="O308" s="5">
        <v>99.345438662707906</v>
      </c>
      <c r="P308" s="5">
        <v>66.775565308247891</v>
      </c>
      <c r="Q308" s="5">
        <v>55.929174073913302</v>
      </c>
      <c r="R308" s="5">
        <v>48.574808740175698</v>
      </c>
      <c r="S308" s="5">
        <v>54.473504564364994</v>
      </c>
      <c r="T308" s="5">
        <v>247.52770834015698</v>
      </c>
      <c r="U308" s="5">
        <v>429.58995607011906</v>
      </c>
      <c r="V308" s="5">
        <v>407.007099262194</v>
      </c>
      <c r="W308" s="5">
        <v>456.86392262977296</v>
      </c>
      <c r="X308" s="5">
        <v>404.12720328110754</v>
      </c>
      <c r="Y308" s="5">
        <v>298.60259364718428</v>
      </c>
      <c r="Z308" s="5">
        <v>168.13127053757535</v>
      </c>
      <c r="AA308" s="5">
        <v>183.27383427485088</v>
      </c>
      <c r="AB308" s="5">
        <v>439.96602286171071</v>
      </c>
      <c r="AC308" s="5">
        <v>358.37681644911459</v>
      </c>
      <c r="AD308" s="5">
        <v>352.66309190978888</v>
      </c>
      <c r="AE308" s="5">
        <v>245.58254300705528</v>
      </c>
      <c r="AF308" s="5">
        <v>177.20498824571035</v>
      </c>
    </row>
    <row r="309" spans="1:32" hidden="1" outlineLevel="3" x14ac:dyDescent="0.3">
      <c r="A309" s="6" t="s">
        <v>1191</v>
      </c>
      <c r="B309" s="10" t="s">
        <v>167</v>
      </c>
      <c r="C309" s="5">
        <v>283.36761000000001</v>
      </c>
      <c r="D309" s="5">
        <v>291.89260000000002</v>
      </c>
      <c r="E309" s="5">
        <v>293.8313</v>
      </c>
      <c r="F309" s="5">
        <v>310.01170000000002</v>
      </c>
      <c r="G309" s="5">
        <v>302.74930000000001</v>
      </c>
      <c r="H309" s="5">
        <v>295.48259999999999</v>
      </c>
      <c r="I309" s="5">
        <v>403.7944</v>
      </c>
      <c r="J309" s="5">
        <v>347.87779999999998</v>
      </c>
      <c r="K309" s="5">
        <v>436.56370153244222</v>
      </c>
      <c r="L309" s="5">
        <v>407.81244685360275</v>
      </c>
      <c r="M309" s="5">
        <v>425.84711419954351</v>
      </c>
      <c r="N309" s="5">
        <v>337.24545761330302</v>
      </c>
      <c r="O309" s="5">
        <v>385.41692365503752</v>
      </c>
      <c r="P309" s="5">
        <v>340.92294076905898</v>
      </c>
      <c r="Q309" s="5">
        <v>346.02827867798754</v>
      </c>
      <c r="R309" s="5">
        <v>331.97459870883603</v>
      </c>
      <c r="S309" s="5">
        <v>376.78699180310753</v>
      </c>
      <c r="T309" s="5">
        <v>343.35547614373553</v>
      </c>
      <c r="U309" s="5">
        <v>528.69861932145352</v>
      </c>
      <c r="V309" s="5">
        <v>744.80327669523967</v>
      </c>
      <c r="W309" s="5">
        <v>766.88741716704874</v>
      </c>
      <c r="X309" s="5">
        <v>759.82718856583097</v>
      </c>
      <c r="Y309" s="5">
        <v>753.52391989212845</v>
      </c>
      <c r="Z309" s="5">
        <v>756.37251744680782</v>
      </c>
      <c r="AA309" s="5">
        <v>811.82650000000024</v>
      </c>
      <c r="AB309" s="5">
        <v>849.19185000000004</v>
      </c>
      <c r="AC309" s="5">
        <v>828.75624976760321</v>
      </c>
      <c r="AD309" s="5">
        <v>811.54716811864125</v>
      </c>
      <c r="AE309" s="5">
        <v>716.93098030989097</v>
      </c>
      <c r="AF309" s="5">
        <v>741.94228983671928</v>
      </c>
    </row>
    <row r="310" spans="1:32" hidden="1" outlineLevel="4" x14ac:dyDescent="0.3">
      <c r="A310" s="6" t="s">
        <v>1192</v>
      </c>
      <c r="B310" s="11" t="s">
        <v>168</v>
      </c>
      <c r="C310" s="5">
        <v>283.36761000000001</v>
      </c>
      <c r="D310" s="5">
        <v>291.89260000000002</v>
      </c>
      <c r="E310" s="5">
        <v>293.8313</v>
      </c>
      <c r="F310" s="5">
        <v>310.01170000000002</v>
      </c>
      <c r="G310" s="5">
        <v>302.74930000000001</v>
      </c>
      <c r="H310" s="5">
        <v>295.48259999999999</v>
      </c>
      <c r="I310" s="5">
        <v>403.7944</v>
      </c>
      <c r="J310" s="5">
        <v>347.87779999999998</v>
      </c>
      <c r="K310" s="5">
        <v>436.56370153244222</v>
      </c>
      <c r="L310" s="5">
        <v>407.81244685360275</v>
      </c>
      <c r="M310" s="5">
        <v>425.84711419954351</v>
      </c>
      <c r="N310" s="5">
        <v>337.24545761330302</v>
      </c>
      <c r="O310" s="5">
        <v>385.41692365503752</v>
      </c>
      <c r="P310" s="5">
        <v>340.92294076905898</v>
      </c>
      <c r="Q310" s="5">
        <v>346.02827867798754</v>
      </c>
      <c r="R310" s="5">
        <v>331.97459870883603</v>
      </c>
      <c r="S310" s="5">
        <v>376.78699180310753</v>
      </c>
      <c r="T310" s="5">
        <v>343.35547614373553</v>
      </c>
      <c r="U310" s="5">
        <v>528.69861932145352</v>
      </c>
      <c r="V310" s="5">
        <v>744.80327669523967</v>
      </c>
      <c r="W310" s="5">
        <v>766.88741716704874</v>
      </c>
      <c r="X310" s="5">
        <v>759.82718856583097</v>
      </c>
      <c r="Y310" s="5">
        <v>753.52391989212845</v>
      </c>
      <c r="Z310" s="5">
        <v>756.37251744680782</v>
      </c>
      <c r="AA310" s="5">
        <v>811.82650000000024</v>
      </c>
      <c r="AB310" s="5">
        <v>849.19185000000004</v>
      </c>
      <c r="AC310" s="5">
        <v>828.75624976760321</v>
      </c>
      <c r="AD310" s="5">
        <v>811.54716811864125</v>
      </c>
      <c r="AE310" s="5">
        <v>716.93098030989097</v>
      </c>
      <c r="AF310" s="5">
        <v>741.94228983671928</v>
      </c>
    </row>
    <row r="311" spans="1:32" ht="15.6" outlineLevel="1" collapsed="1" x14ac:dyDescent="0.3">
      <c r="A311" s="6" t="s">
        <v>1193</v>
      </c>
      <c r="B311" s="8" t="s">
        <v>169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</row>
    <row r="312" spans="1:32" hidden="1" outlineLevel="2" x14ac:dyDescent="0.3">
      <c r="A312" s="6" t="s">
        <v>1194</v>
      </c>
      <c r="B312" s="9" t="s">
        <v>170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</row>
    <row r="313" spans="1:32" hidden="1" outlineLevel="3" x14ac:dyDescent="0.3">
      <c r="A313" s="6" t="s">
        <v>1195</v>
      </c>
      <c r="B313" s="10" t="s">
        <v>171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</row>
    <row r="314" spans="1:32" hidden="1" outlineLevel="3" x14ac:dyDescent="0.3">
      <c r="A314" s="6" t="s">
        <v>1196</v>
      </c>
      <c r="B314" s="10" t="s">
        <v>172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</row>
    <row r="315" spans="1:32" hidden="1" outlineLevel="3" x14ac:dyDescent="0.3">
      <c r="A315" s="6" t="s">
        <v>1197</v>
      </c>
      <c r="B315" s="10" t="s">
        <v>173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</row>
    <row r="316" spans="1:32" hidden="1" outlineLevel="2" x14ac:dyDescent="0.3">
      <c r="A316" s="6" t="s">
        <v>1198</v>
      </c>
      <c r="B316" s="9" t="s">
        <v>174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</row>
    <row r="317" spans="1:32" hidden="1" outlineLevel="3" x14ac:dyDescent="0.3">
      <c r="A317" s="6" t="s">
        <v>1199</v>
      </c>
      <c r="B317" s="10" t="s">
        <v>175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</row>
    <row r="318" spans="1:32" hidden="1" outlineLevel="3" x14ac:dyDescent="0.3">
      <c r="A318" s="6" t="s">
        <v>1200</v>
      </c>
      <c r="B318" s="10" t="s">
        <v>176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</row>
    <row r="319" spans="1:32" hidden="1" outlineLevel="2" x14ac:dyDescent="0.3">
      <c r="A319" s="6" t="s">
        <v>1201</v>
      </c>
      <c r="B319" s="9" t="s">
        <v>177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</row>
    <row r="320" spans="1:32" hidden="1" outlineLevel="2" x14ac:dyDescent="0.3">
      <c r="A320" s="6" t="s">
        <v>1202</v>
      </c>
      <c r="B320" s="9" t="s">
        <v>178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</row>
    <row r="321" spans="1:32" ht="15.6" outlineLevel="1" collapsed="1" x14ac:dyDescent="0.3">
      <c r="A321" s="6" t="s">
        <v>1203</v>
      </c>
      <c r="B321" s="8" t="s">
        <v>179</v>
      </c>
      <c r="C321" s="5">
        <v>2373.6384503243394</v>
      </c>
      <c r="D321" s="5">
        <v>2233.9700991408554</v>
      </c>
      <c r="E321" s="5">
        <v>2144.1724605230697</v>
      </c>
      <c r="F321" s="5">
        <v>2218.8441368144286</v>
      </c>
      <c r="G321" s="5">
        <v>2668.816662585933</v>
      </c>
      <c r="H321" s="5">
        <v>2757.8547171644091</v>
      </c>
      <c r="I321" s="5">
        <v>2725.9224766035854</v>
      </c>
      <c r="J321" s="5">
        <v>2764.9934529577231</v>
      </c>
      <c r="K321" s="5">
        <v>2865.5646818805321</v>
      </c>
      <c r="L321" s="5">
        <v>2771.4273116118402</v>
      </c>
      <c r="M321" s="5">
        <v>2564.3923317336726</v>
      </c>
      <c r="N321" s="5">
        <v>2773.1489991276098</v>
      </c>
      <c r="O321" s="5">
        <v>2841.322066852128</v>
      </c>
      <c r="P321" s="5">
        <v>2875.5087141601944</v>
      </c>
      <c r="Q321" s="5">
        <v>2975.4688299499057</v>
      </c>
      <c r="R321" s="5">
        <v>3368.2964163338529</v>
      </c>
      <c r="S321" s="5">
        <v>3234.8106569005708</v>
      </c>
      <c r="T321" s="5">
        <v>3302.1225605540822</v>
      </c>
      <c r="U321" s="5">
        <v>3501.0840671609294</v>
      </c>
      <c r="V321" s="5">
        <v>3253.8399402128757</v>
      </c>
      <c r="W321" s="5">
        <v>3399.5211904898297</v>
      </c>
      <c r="X321" s="5">
        <v>3474.2083434081069</v>
      </c>
      <c r="Y321" s="5">
        <v>3504.8017888140857</v>
      </c>
      <c r="Z321" s="5">
        <v>3478.7503842557749</v>
      </c>
      <c r="AA321" s="5">
        <v>3544.0170053448169</v>
      </c>
      <c r="AB321" s="5">
        <v>3800.6913281598499</v>
      </c>
      <c r="AC321" s="5">
        <v>4254.8453201495304</v>
      </c>
      <c r="AD321" s="5">
        <v>4615.3745635727737</v>
      </c>
      <c r="AE321" s="5">
        <v>4875.6979744373784</v>
      </c>
      <c r="AF321" s="5">
        <v>4909.3887217548363</v>
      </c>
    </row>
    <row r="322" spans="1:32" hidden="1" outlineLevel="3" x14ac:dyDescent="0.3">
      <c r="A322" s="6" t="s">
        <v>1204</v>
      </c>
      <c r="B322" s="10" t="s">
        <v>180</v>
      </c>
      <c r="C322" s="5">
        <v>1332.8984937720586</v>
      </c>
      <c r="D322" s="5">
        <v>1293.0805623873377</v>
      </c>
      <c r="E322" s="5">
        <v>1269.0707493239686</v>
      </c>
      <c r="F322" s="5">
        <v>1295.1346373112815</v>
      </c>
      <c r="G322" s="5">
        <v>1292.2937492002502</v>
      </c>
      <c r="H322" s="5">
        <v>1615.4859112717013</v>
      </c>
      <c r="I322" s="5">
        <v>1641.1529871056864</v>
      </c>
      <c r="J322" s="5">
        <v>1642.7230633577035</v>
      </c>
      <c r="K322" s="5">
        <v>1785.2064960545154</v>
      </c>
      <c r="L322" s="5">
        <v>1852.1144598995427</v>
      </c>
      <c r="M322" s="5">
        <v>1815.2839973327098</v>
      </c>
      <c r="N322" s="5">
        <v>1959.6617261474678</v>
      </c>
      <c r="O322" s="5">
        <v>1950.3701524262433</v>
      </c>
      <c r="P322" s="5">
        <v>2019.2985309436508</v>
      </c>
      <c r="Q322" s="5">
        <v>2246.9364396291312</v>
      </c>
      <c r="R322" s="5">
        <v>2386.6803182275198</v>
      </c>
      <c r="S322" s="5">
        <v>2278.6298422518867</v>
      </c>
      <c r="T322" s="5">
        <v>2323.3832879364973</v>
      </c>
      <c r="U322" s="5">
        <v>2401.6193028433249</v>
      </c>
      <c r="V322" s="5">
        <v>2250.3778269309146</v>
      </c>
      <c r="W322" s="5">
        <v>2345.0343636985735</v>
      </c>
      <c r="X322" s="5">
        <v>2467.8466356568965</v>
      </c>
      <c r="Y322" s="5">
        <v>2543.4140235776968</v>
      </c>
      <c r="Z322" s="5">
        <v>2527.2968736614666</v>
      </c>
      <c r="AA322" s="5">
        <v>2625.9428617567878</v>
      </c>
      <c r="AB322" s="5">
        <v>2784.0446425369237</v>
      </c>
      <c r="AC322" s="5">
        <v>3301.5306818561562</v>
      </c>
      <c r="AD322" s="5">
        <v>3712.6966890145181</v>
      </c>
      <c r="AE322" s="5">
        <v>3907.9534086167419</v>
      </c>
      <c r="AF322" s="5">
        <v>3888.9208347772123</v>
      </c>
    </row>
    <row r="323" spans="1:32" hidden="1" outlineLevel="4" x14ac:dyDescent="0.3">
      <c r="A323" s="6" t="s">
        <v>1205</v>
      </c>
      <c r="B323" s="11" t="s">
        <v>46</v>
      </c>
      <c r="C323" s="5">
        <v>1332.8984937720586</v>
      </c>
      <c r="D323" s="5">
        <v>1293.0805623873375</v>
      </c>
      <c r="E323" s="5">
        <v>1269.0707493239686</v>
      </c>
      <c r="F323" s="5">
        <v>1295.1346373112815</v>
      </c>
      <c r="G323" s="5">
        <v>1292.2937492002502</v>
      </c>
      <c r="H323" s="5">
        <v>1615.4859112717011</v>
      </c>
      <c r="I323" s="5">
        <v>1641.1529871056864</v>
      </c>
      <c r="J323" s="5">
        <v>1642.7230633577035</v>
      </c>
      <c r="K323" s="5">
        <v>1785.2064960545156</v>
      </c>
      <c r="L323" s="5">
        <v>1852.1144598995427</v>
      </c>
      <c r="M323" s="5">
        <v>1815.2839973327098</v>
      </c>
      <c r="N323" s="5">
        <v>1959.6617261474678</v>
      </c>
      <c r="O323" s="5">
        <v>1950.3701524262433</v>
      </c>
      <c r="P323" s="5">
        <v>2019.2985309436508</v>
      </c>
      <c r="Q323" s="5">
        <v>2246.9364396291312</v>
      </c>
      <c r="R323" s="5">
        <v>2386.6803182275198</v>
      </c>
      <c r="S323" s="5">
        <v>2278.6298422518867</v>
      </c>
      <c r="T323" s="5">
        <v>2323.3832879364968</v>
      </c>
      <c r="U323" s="5">
        <v>2401.6193028433249</v>
      </c>
      <c r="V323" s="5">
        <v>2250.3778269309146</v>
      </c>
      <c r="W323" s="5">
        <v>2345.0343636985731</v>
      </c>
      <c r="X323" s="5">
        <v>2467.846635656897</v>
      </c>
      <c r="Y323" s="5">
        <v>2543.4140235776972</v>
      </c>
      <c r="Z323" s="5">
        <v>2527.2968736614666</v>
      </c>
      <c r="AA323" s="5">
        <v>2625.9428617567878</v>
      </c>
      <c r="AB323" s="5">
        <v>2784.0446425369237</v>
      </c>
      <c r="AC323" s="5">
        <v>3301.5306818561567</v>
      </c>
      <c r="AD323" s="5">
        <v>3712.6966890145177</v>
      </c>
      <c r="AE323" s="5">
        <v>3907.9534086167419</v>
      </c>
      <c r="AF323" s="5">
        <v>3888.9208347772123</v>
      </c>
    </row>
    <row r="324" spans="1:32" hidden="1" outlineLevel="4" x14ac:dyDescent="0.3">
      <c r="A324" s="6" t="s">
        <v>1206</v>
      </c>
      <c r="B324" s="11" t="s">
        <v>45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</row>
    <row r="325" spans="1:32" hidden="1" outlineLevel="4" x14ac:dyDescent="0.3">
      <c r="A325" s="6" t="s">
        <v>1207</v>
      </c>
      <c r="B325" s="11" t="s">
        <v>20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</row>
    <row r="326" spans="1:32" hidden="1" outlineLevel="3" x14ac:dyDescent="0.3">
      <c r="A326" s="6" t="s">
        <v>1208</v>
      </c>
      <c r="B326" s="10" t="s">
        <v>181</v>
      </c>
      <c r="C326" s="5">
        <v>1040.7399565522808</v>
      </c>
      <c r="D326" s="5">
        <v>940.88953675351786</v>
      </c>
      <c r="E326" s="5">
        <v>875.10171119910115</v>
      </c>
      <c r="F326" s="5">
        <v>923.70949950314719</v>
      </c>
      <c r="G326" s="5">
        <v>1376.5229133856831</v>
      </c>
      <c r="H326" s="5">
        <v>1142.3688058927078</v>
      </c>
      <c r="I326" s="5">
        <v>1084.7694894978993</v>
      </c>
      <c r="J326" s="5">
        <v>1122.2703896000198</v>
      </c>
      <c r="K326" s="5">
        <v>1080.3581858260166</v>
      </c>
      <c r="L326" s="5">
        <v>919.31285171229774</v>
      </c>
      <c r="M326" s="5">
        <v>749.1083344009628</v>
      </c>
      <c r="N326" s="5">
        <v>813.48727298014217</v>
      </c>
      <c r="O326" s="5">
        <v>890.95191442588487</v>
      </c>
      <c r="P326" s="5">
        <v>856.21018321654367</v>
      </c>
      <c r="Q326" s="5">
        <v>728.53239032077454</v>
      </c>
      <c r="R326" s="5">
        <v>981.61609810633331</v>
      </c>
      <c r="S326" s="5">
        <v>956.18081464868419</v>
      </c>
      <c r="T326" s="5">
        <v>978.73927261758502</v>
      </c>
      <c r="U326" s="5">
        <v>1099.4647643176045</v>
      </c>
      <c r="V326" s="5">
        <v>1003.4621132819611</v>
      </c>
      <c r="W326" s="5">
        <v>1054.4868267912561</v>
      </c>
      <c r="X326" s="5">
        <v>1006.3617077512102</v>
      </c>
      <c r="Y326" s="5">
        <v>961.38776523638899</v>
      </c>
      <c r="Z326" s="5">
        <v>951.45351059430834</v>
      </c>
      <c r="AA326" s="5">
        <v>918.07414358802873</v>
      </c>
      <c r="AB326" s="5">
        <v>1016.646685622926</v>
      </c>
      <c r="AC326" s="5">
        <v>953.31463829337395</v>
      </c>
      <c r="AD326" s="5">
        <v>902.67787455825555</v>
      </c>
      <c r="AE326" s="5">
        <v>967.74456582063658</v>
      </c>
      <c r="AF326" s="5">
        <v>1020.4678869776244</v>
      </c>
    </row>
    <row r="327" spans="1:32" hidden="1" outlineLevel="4" x14ac:dyDescent="0.3">
      <c r="A327" s="6" t="s">
        <v>1209</v>
      </c>
      <c r="B327" s="11" t="s">
        <v>63</v>
      </c>
      <c r="C327" s="5">
        <v>622.48937016146181</v>
      </c>
      <c r="D327" s="5">
        <v>459.03016177868795</v>
      </c>
      <c r="E327" s="5">
        <v>538.3227154029214</v>
      </c>
      <c r="F327" s="5">
        <v>594.63621446841614</v>
      </c>
      <c r="G327" s="5">
        <v>873.18759524267227</v>
      </c>
      <c r="H327" s="5">
        <v>730.61198355072372</v>
      </c>
      <c r="I327" s="5">
        <v>747.88214940752232</v>
      </c>
      <c r="J327" s="5">
        <v>809.26050554776816</v>
      </c>
      <c r="K327" s="5">
        <v>807.35040685393471</v>
      </c>
      <c r="L327" s="5">
        <v>740.06620376753631</v>
      </c>
      <c r="M327" s="5">
        <v>600.91975642726322</v>
      </c>
      <c r="N327" s="5">
        <v>655.78883857567405</v>
      </c>
      <c r="O327" s="5">
        <v>748.97780742057273</v>
      </c>
      <c r="P327" s="5">
        <v>690.08814230965345</v>
      </c>
      <c r="Q327" s="5">
        <v>626.08617174590256</v>
      </c>
      <c r="R327" s="5">
        <v>855.06293773406878</v>
      </c>
      <c r="S327" s="5">
        <v>853.94847587636286</v>
      </c>
      <c r="T327" s="5">
        <v>884.90244174385191</v>
      </c>
      <c r="U327" s="5">
        <v>988.15637272125673</v>
      </c>
      <c r="V327" s="5">
        <v>914.52201679749794</v>
      </c>
      <c r="W327" s="5">
        <v>950.66733904024818</v>
      </c>
      <c r="X327" s="5">
        <v>853.33535002080225</v>
      </c>
      <c r="Y327" s="5">
        <v>845.83284782109149</v>
      </c>
      <c r="Z327" s="5">
        <v>832.41734238892161</v>
      </c>
      <c r="AA327" s="5">
        <v>770.45490262722922</v>
      </c>
      <c r="AB327" s="5">
        <v>901.99788898196823</v>
      </c>
      <c r="AC327" s="5">
        <v>821.17851067733341</v>
      </c>
      <c r="AD327" s="5">
        <v>779.57943802223235</v>
      </c>
      <c r="AE327" s="5">
        <v>859.25170029251797</v>
      </c>
      <c r="AF327" s="5">
        <v>885.93384469107082</v>
      </c>
    </row>
    <row r="328" spans="1:32" hidden="1" outlineLevel="4" x14ac:dyDescent="0.3">
      <c r="A328" s="6" t="s">
        <v>1210</v>
      </c>
      <c r="B328" s="11" t="s">
        <v>64</v>
      </c>
      <c r="C328" s="5">
        <v>417.27051223421677</v>
      </c>
      <c r="D328" s="5">
        <v>464.34746909613943</v>
      </c>
      <c r="E328" s="5">
        <v>336.01753827163344</v>
      </c>
      <c r="F328" s="5">
        <v>328.32175058256172</v>
      </c>
      <c r="G328" s="5">
        <v>490.48441389965802</v>
      </c>
      <c r="H328" s="5">
        <v>411.3777145460466</v>
      </c>
      <c r="I328" s="5">
        <v>335.57682509819909</v>
      </c>
      <c r="J328" s="5">
        <v>312.95451424138076</v>
      </c>
      <c r="K328" s="5">
        <v>273.00777897208189</v>
      </c>
      <c r="L328" s="5">
        <v>179.16536647553832</v>
      </c>
      <c r="M328" s="5">
        <v>148.18857797369955</v>
      </c>
      <c r="N328" s="5">
        <v>157.69843440446806</v>
      </c>
      <c r="O328" s="5">
        <v>141.97410700531219</v>
      </c>
      <c r="P328" s="5">
        <v>166.12204090689013</v>
      </c>
      <c r="Q328" s="5">
        <v>102.44621857487196</v>
      </c>
      <c r="R328" s="5">
        <v>126.55316037226447</v>
      </c>
      <c r="S328" s="5">
        <v>102.22253111599277</v>
      </c>
      <c r="T328" s="5">
        <v>93.836830873733064</v>
      </c>
      <c r="U328" s="5">
        <v>111.30839159634779</v>
      </c>
      <c r="V328" s="5">
        <v>88.940096484463197</v>
      </c>
      <c r="W328" s="5">
        <v>98.491479278635808</v>
      </c>
      <c r="X328" s="5">
        <v>142.42392965830953</v>
      </c>
      <c r="Y328" s="5">
        <v>111.16195736206861</v>
      </c>
      <c r="Z328" s="5">
        <v>116.75831706730939</v>
      </c>
      <c r="AA328" s="5">
        <v>147.61596568123471</v>
      </c>
      <c r="AB328" s="5">
        <v>114.63571561281711</v>
      </c>
      <c r="AC328" s="5">
        <v>132.11976606198917</v>
      </c>
      <c r="AD328" s="5">
        <v>123.06405042528289</v>
      </c>
      <c r="AE328" s="5">
        <v>108.48304614867678</v>
      </c>
      <c r="AF328" s="5">
        <v>134.53404228655367</v>
      </c>
    </row>
    <row r="329" spans="1:32" hidden="1" outlineLevel="4" x14ac:dyDescent="0.3">
      <c r="A329" s="6" t="s">
        <v>1211</v>
      </c>
      <c r="B329" s="11" t="s">
        <v>65</v>
      </c>
      <c r="C329" s="5">
        <v>0.98007415660223995</v>
      </c>
      <c r="D329" s="5">
        <v>17.511905878690541</v>
      </c>
      <c r="E329" s="5">
        <v>0.76145752454637006</v>
      </c>
      <c r="F329" s="5">
        <v>0.75153445216939008</v>
      </c>
      <c r="G329" s="5">
        <v>12.850904243352801</v>
      </c>
      <c r="H329" s="5">
        <v>0.37910779593738003</v>
      </c>
      <c r="I329" s="5">
        <v>1.31051499217786</v>
      </c>
      <c r="J329" s="5">
        <v>5.5369810870860001E-2</v>
      </c>
      <c r="K329" s="5">
        <v>0</v>
      </c>
      <c r="L329" s="5">
        <v>8.1281469223059996E-2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9.8076563285199991E-3</v>
      </c>
      <c r="T329" s="5">
        <v>0</v>
      </c>
      <c r="U329" s="5">
        <v>0</v>
      </c>
      <c r="V329" s="5">
        <v>0</v>
      </c>
      <c r="W329" s="5">
        <v>5.3280084723720806</v>
      </c>
      <c r="X329" s="5">
        <v>10.602428072098471</v>
      </c>
      <c r="Y329" s="5">
        <v>4.3929600532288093</v>
      </c>
      <c r="Z329" s="5">
        <v>2.2778511380772999</v>
      </c>
      <c r="AA329" s="5">
        <v>3.27527956487E-3</v>
      </c>
      <c r="AB329" s="5">
        <v>1.30810281407E-2</v>
      </c>
      <c r="AC329" s="5">
        <v>1.6361554051420001E-2</v>
      </c>
      <c r="AD329" s="5">
        <v>3.4386110740370006E-2</v>
      </c>
      <c r="AE329" s="5">
        <v>9.8193794418100014E-3</v>
      </c>
      <c r="AF329" s="5">
        <v>0</v>
      </c>
    </row>
    <row r="330" spans="1:32" hidden="1" outlineLevel="4" x14ac:dyDescent="0.3">
      <c r="A330" s="6" t="s">
        <v>1212</v>
      </c>
      <c r="B330" s="11" t="s">
        <v>66</v>
      </c>
      <c r="C330" s="5">
        <v>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</row>
    <row r="331" spans="1:32" hidden="1" outlineLevel="4" x14ac:dyDescent="0.3">
      <c r="A331" s="6" t="s">
        <v>1213</v>
      </c>
      <c r="B331" s="11" t="s">
        <v>17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</row>
    <row r="332" spans="1:32" hidden="1" outlineLevel="4" x14ac:dyDescent="0.3">
      <c r="A332" s="6" t="s">
        <v>1214</v>
      </c>
      <c r="B332" s="11" t="s">
        <v>20</v>
      </c>
      <c r="C332" s="5">
        <v>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</row>
    <row r="333" spans="1:32" hidden="1" outlineLevel="4" x14ac:dyDescent="0.3">
      <c r="A333" s="6" t="s">
        <v>1215</v>
      </c>
      <c r="B333" s="11" t="s">
        <v>61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</row>
    <row r="334" spans="1:32" hidden="1" outlineLevel="2" x14ac:dyDescent="0.3">
      <c r="A334" s="6" t="s">
        <v>1216</v>
      </c>
      <c r="B334" s="9" t="s">
        <v>182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</row>
    <row r="335" spans="1:32" hidden="1" outlineLevel="2" x14ac:dyDescent="0.3">
      <c r="A335" s="6" t="s">
        <v>1217</v>
      </c>
      <c r="B335" s="9" t="s">
        <v>183</v>
      </c>
      <c r="C335" s="5">
        <v>3516.1577112693094</v>
      </c>
      <c r="D335" s="5">
        <v>3592.5006095599229</v>
      </c>
      <c r="E335" s="5">
        <v>3592.77982475105</v>
      </c>
      <c r="F335" s="5">
        <v>3979.6096375686207</v>
      </c>
      <c r="G335" s="5">
        <v>4269.7243748794808</v>
      </c>
      <c r="H335" s="5">
        <v>4461.7031603237865</v>
      </c>
      <c r="I335" s="5">
        <v>4327.1804268762207</v>
      </c>
      <c r="J335" s="5">
        <v>4561.7577380257408</v>
      </c>
      <c r="K335" s="5">
        <v>4377.1116281809191</v>
      </c>
      <c r="L335" s="5">
        <v>4856.8443131467002</v>
      </c>
      <c r="M335" s="5">
        <v>5305.1188401158188</v>
      </c>
      <c r="N335" s="5">
        <v>5252.6546191404268</v>
      </c>
      <c r="O335" s="5">
        <v>5644.2895136927436</v>
      </c>
      <c r="P335" s="5">
        <v>5684.0369515441043</v>
      </c>
      <c r="Q335" s="5">
        <v>6107.9017138761528</v>
      </c>
      <c r="R335" s="5">
        <v>6087.8287207208641</v>
      </c>
      <c r="S335" s="5">
        <v>6054.3831822804086</v>
      </c>
      <c r="T335" s="5">
        <v>5802.8020173290715</v>
      </c>
      <c r="U335" s="5">
        <v>5411.1127857982719</v>
      </c>
      <c r="V335" s="5">
        <v>5017.9958175706688</v>
      </c>
      <c r="W335" s="5">
        <v>5623.7984750720216</v>
      </c>
      <c r="X335" s="5">
        <v>5689.0605545828921</v>
      </c>
      <c r="Y335" s="5">
        <v>5660.9590217185096</v>
      </c>
      <c r="Z335" s="5">
        <v>5366.1469817603183</v>
      </c>
      <c r="AA335" s="5">
        <v>5458.3358026491642</v>
      </c>
      <c r="AB335" s="5">
        <v>5449.7575313059479</v>
      </c>
      <c r="AC335" s="5">
        <v>5371.7732133160207</v>
      </c>
      <c r="AD335" s="5">
        <v>5357.2716598201023</v>
      </c>
      <c r="AE335" s="5">
        <v>5206.9720115870186</v>
      </c>
      <c r="AF335" s="5">
        <v>5177.1861124292209</v>
      </c>
    </row>
    <row r="336" spans="1:32" hidden="1" outlineLevel="2" x14ac:dyDescent="0.3">
      <c r="A336" s="6" t="s">
        <v>1218</v>
      </c>
      <c r="B336" s="9" t="s">
        <v>184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</row>
    <row r="337" spans="1:32" ht="18" x14ac:dyDescent="0.35">
      <c r="A337" s="6">
        <v>2</v>
      </c>
      <c r="B337" s="7" t="s">
        <v>185</v>
      </c>
      <c r="C337" s="5">
        <v>3579.9241346438948</v>
      </c>
      <c r="D337" s="5">
        <v>3728.6111222987829</v>
      </c>
      <c r="E337" s="5">
        <v>3374.0926125681876</v>
      </c>
      <c r="F337" s="5">
        <v>3213.4642440055904</v>
      </c>
      <c r="G337" s="5">
        <v>3082.8039477327043</v>
      </c>
      <c r="H337" s="5">
        <v>3174.4319661035474</v>
      </c>
      <c r="I337" s="5">
        <v>3374.1291486420491</v>
      </c>
      <c r="J337" s="5">
        <v>3234.7668142669222</v>
      </c>
      <c r="K337" s="5">
        <v>3261.3227278299414</v>
      </c>
      <c r="L337" s="5">
        <v>3398.6403172224541</v>
      </c>
      <c r="M337" s="5">
        <v>3443.2215068220407</v>
      </c>
      <c r="N337" s="5">
        <v>3558.4810172775565</v>
      </c>
      <c r="O337" s="5">
        <v>3680.4558967406147</v>
      </c>
      <c r="P337" s="5">
        <v>3916.5350179642091</v>
      </c>
      <c r="Q337" s="5">
        <v>3952.997270519284</v>
      </c>
      <c r="R337" s="5">
        <v>4061.6484302342874</v>
      </c>
      <c r="S337" s="5">
        <v>4171.1765319764372</v>
      </c>
      <c r="T337" s="5">
        <v>4420.9728580868059</v>
      </c>
      <c r="U337" s="5">
        <v>4320.1106227639475</v>
      </c>
      <c r="V337" s="5">
        <v>4193.1815124439063</v>
      </c>
      <c r="W337" s="5">
        <v>4543.7084841158439</v>
      </c>
      <c r="X337" s="5">
        <v>4632.1515876130061</v>
      </c>
      <c r="Y337" s="5">
        <v>4672.9275485600028</v>
      </c>
      <c r="Z337" s="5">
        <v>4819.4424302170801</v>
      </c>
      <c r="AA337" s="5">
        <v>4987.2835293870512</v>
      </c>
      <c r="AB337" s="5">
        <v>5189.6507094176031</v>
      </c>
      <c r="AC337" s="5">
        <v>5037.5346044766484</v>
      </c>
      <c r="AD337" s="5">
        <v>5136.0643293733483</v>
      </c>
      <c r="AE337" s="5">
        <v>5186.9128282624515</v>
      </c>
      <c r="AF337" s="5">
        <v>5115.9066787428146</v>
      </c>
    </row>
    <row r="338" spans="1:32" ht="15.6" outlineLevel="1" x14ac:dyDescent="0.3">
      <c r="A338" s="6" t="s">
        <v>1219</v>
      </c>
      <c r="B338" s="8" t="s">
        <v>186</v>
      </c>
      <c r="C338" s="5">
        <v>561.86656518686073</v>
      </c>
      <c r="D338" s="5">
        <v>572.40714006176256</v>
      </c>
      <c r="E338" s="5">
        <v>648.5409744099652</v>
      </c>
      <c r="F338" s="5">
        <v>646.70629383753419</v>
      </c>
      <c r="G338" s="5">
        <v>625.39553205685218</v>
      </c>
      <c r="H338" s="5">
        <v>674.5965583354614</v>
      </c>
      <c r="I338" s="5">
        <v>646.18893129497496</v>
      </c>
      <c r="J338" s="5">
        <v>695.08166221478825</v>
      </c>
      <c r="K338" s="5">
        <v>650.95975673167868</v>
      </c>
      <c r="L338" s="5">
        <v>728.35252909724068</v>
      </c>
      <c r="M338" s="5">
        <v>718.54245905692176</v>
      </c>
      <c r="N338" s="5">
        <v>716.88791627608532</v>
      </c>
      <c r="O338" s="5">
        <v>706.96617759850653</v>
      </c>
      <c r="P338" s="5">
        <v>697.26374724757682</v>
      </c>
      <c r="Q338" s="5">
        <v>666.68100807422161</v>
      </c>
      <c r="R338" s="5">
        <v>756.18373481626713</v>
      </c>
      <c r="S338" s="5">
        <v>719.13756065798634</v>
      </c>
      <c r="T338" s="5">
        <v>861.49903304202383</v>
      </c>
      <c r="U338" s="5">
        <v>807.03317935422672</v>
      </c>
      <c r="V338" s="5">
        <v>752.16594656947643</v>
      </c>
      <c r="W338" s="5">
        <v>740.22595369104499</v>
      </c>
      <c r="X338" s="5">
        <v>713.2590428789224</v>
      </c>
      <c r="Y338" s="5">
        <v>751.88096438999014</v>
      </c>
      <c r="Z338" s="5">
        <v>774.42133968998439</v>
      </c>
      <c r="AA338" s="5">
        <v>830.4996994237523</v>
      </c>
      <c r="AB338" s="5">
        <v>876.3331052121207</v>
      </c>
      <c r="AC338" s="5">
        <v>726.78688999153349</v>
      </c>
      <c r="AD338" s="5">
        <v>669.6710055465968</v>
      </c>
      <c r="AE338" s="5">
        <v>620.53603362962679</v>
      </c>
      <c r="AF338" s="5">
        <v>618.06703722953614</v>
      </c>
    </row>
    <row r="339" spans="1:32" hidden="1" outlineLevel="2" x14ac:dyDescent="0.3">
      <c r="A339" s="6" t="s">
        <v>1220</v>
      </c>
      <c r="B339" s="9" t="s">
        <v>187</v>
      </c>
      <c r="C339" s="5">
        <v>448.74754811240001</v>
      </c>
      <c r="D339" s="5">
        <v>437.70174749400002</v>
      </c>
      <c r="E339" s="5">
        <v>477.22658309680003</v>
      </c>
      <c r="F339" s="5">
        <v>489.25713027960006</v>
      </c>
      <c r="G339" s="5">
        <v>496.92397337800003</v>
      </c>
      <c r="H339" s="5">
        <v>538.66894181240002</v>
      </c>
      <c r="I339" s="5">
        <v>510.3153935112</v>
      </c>
      <c r="J339" s="5">
        <v>532.23884462199999</v>
      </c>
      <c r="K339" s="5">
        <v>488.93358842400005</v>
      </c>
      <c r="L339" s="5">
        <v>532.14753864520003</v>
      </c>
      <c r="M339" s="5">
        <v>530.78164905480003</v>
      </c>
      <c r="N339" s="5">
        <v>534.74317493080002</v>
      </c>
      <c r="O339" s="5">
        <v>550.92139135299999</v>
      </c>
      <c r="P339" s="5">
        <v>534.08205331199997</v>
      </c>
      <c r="Q339" s="5">
        <v>487.54429329855998</v>
      </c>
      <c r="R339" s="5">
        <v>576.64373216432</v>
      </c>
      <c r="S339" s="5">
        <v>544.75403241360004</v>
      </c>
      <c r="T339" s="5">
        <v>687.30207523000013</v>
      </c>
      <c r="U339" s="5">
        <v>639.09247492030011</v>
      </c>
      <c r="V339" s="5">
        <v>586.04880000000003</v>
      </c>
      <c r="W339" s="5">
        <v>557.42100000000005</v>
      </c>
      <c r="X339" s="5">
        <v>528.52724000000001</v>
      </c>
      <c r="Y339" s="5">
        <v>568.62684000000013</v>
      </c>
      <c r="Z339" s="5">
        <v>586.33584999999994</v>
      </c>
      <c r="AA339" s="5">
        <v>619.46069</v>
      </c>
      <c r="AB339" s="5">
        <v>620.71165999999994</v>
      </c>
      <c r="AC339" s="5">
        <v>486.37665999999996</v>
      </c>
      <c r="AD339" s="5">
        <v>443.77499999999998</v>
      </c>
      <c r="AE339" s="5">
        <v>417.96564000000001</v>
      </c>
      <c r="AF339" s="5">
        <v>410.94</v>
      </c>
    </row>
    <row r="340" spans="1:32" hidden="1" outlineLevel="2" x14ac:dyDescent="0.3">
      <c r="A340" s="6" t="s">
        <v>1221</v>
      </c>
      <c r="B340" s="9" t="s">
        <v>188</v>
      </c>
      <c r="C340" s="5">
        <v>82.599622499999995</v>
      </c>
      <c r="D340" s="5">
        <v>94.951117500000009</v>
      </c>
      <c r="E340" s="5">
        <v>96.251887500000009</v>
      </c>
      <c r="F340" s="5">
        <v>93.2022075</v>
      </c>
      <c r="G340" s="5">
        <v>80.162497500000001</v>
      </c>
      <c r="H340" s="5">
        <v>83.670502499999998</v>
      </c>
      <c r="I340" s="5">
        <v>79.095255000000009</v>
      </c>
      <c r="J340" s="5">
        <v>96.466499999999996</v>
      </c>
      <c r="K340" s="5">
        <v>96.466499999999996</v>
      </c>
      <c r="L340" s="5">
        <v>118.5825</v>
      </c>
      <c r="M340" s="5">
        <v>111.3075</v>
      </c>
      <c r="N340" s="5">
        <v>104.9055</v>
      </c>
      <c r="O340" s="5">
        <v>103.72746964285713</v>
      </c>
      <c r="P340" s="5">
        <v>104.3198105357143</v>
      </c>
      <c r="Q340" s="5">
        <v>114.39473770714287</v>
      </c>
      <c r="R340" s="5">
        <v>120.81088446428572</v>
      </c>
      <c r="S340" s="5">
        <v>118.07202468214287</v>
      </c>
      <c r="T340" s="5">
        <v>119.33738517857142</v>
      </c>
      <c r="U340" s="5">
        <v>112.08117130714285</v>
      </c>
      <c r="V340" s="5">
        <v>113.59611107142858</v>
      </c>
      <c r="W340" s="5">
        <v>114.98355750000002</v>
      </c>
      <c r="X340" s="5">
        <v>118.95716250000001</v>
      </c>
      <c r="Y340" s="5">
        <v>111.9702525</v>
      </c>
      <c r="Z340" s="5">
        <v>132.48939000000001</v>
      </c>
      <c r="AA340" s="5">
        <v>155.16807</v>
      </c>
      <c r="AB340" s="5">
        <v>190.55494000000002</v>
      </c>
      <c r="AC340" s="5">
        <v>175.9866912</v>
      </c>
      <c r="AD340" s="5">
        <v>138.88318000000001</v>
      </c>
      <c r="AE340" s="5">
        <v>109.57691000000001</v>
      </c>
      <c r="AF340" s="5">
        <v>108.0372</v>
      </c>
    </row>
    <row r="341" spans="1:32" hidden="1" outlineLevel="2" x14ac:dyDescent="0.3">
      <c r="A341" s="6" t="s">
        <v>1222</v>
      </c>
      <c r="B341" s="9" t="s">
        <v>189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</row>
    <row r="342" spans="1:32" hidden="1" outlineLevel="2" x14ac:dyDescent="0.3">
      <c r="A342" s="6" t="s">
        <v>1223</v>
      </c>
      <c r="B342" s="9" t="s">
        <v>190</v>
      </c>
      <c r="C342" s="5">
        <v>30.519394574460719</v>
      </c>
      <c r="D342" s="5">
        <v>39.754275067762521</v>
      </c>
      <c r="E342" s="5">
        <v>75.062503813165193</v>
      </c>
      <c r="F342" s="5">
        <v>64.246956057934099</v>
      </c>
      <c r="G342" s="5">
        <v>48.30906117885219</v>
      </c>
      <c r="H342" s="5">
        <v>52.257114023061419</v>
      </c>
      <c r="I342" s="5">
        <v>56.778282783774991</v>
      </c>
      <c r="J342" s="5">
        <v>66.376317592788268</v>
      </c>
      <c r="K342" s="5">
        <v>65.559668307678592</v>
      </c>
      <c r="L342" s="5">
        <v>77.622490452040637</v>
      </c>
      <c r="M342" s="5">
        <v>76.453310002121682</v>
      </c>
      <c r="N342" s="5">
        <v>77.239241345285265</v>
      </c>
      <c r="O342" s="5">
        <v>52.317316602649392</v>
      </c>
      <c r="P342" s="5">
        <v>58.861883399862528</v>
      </c>
      <c r="Q342" s="5">
        <v>64.741977068518793</v>
      </c>
      <c r="R342" s="5">
        <v>58.729118187661427</v>
      </c>
      <c r="S342" s="5">
        <v>56.311503562243381</v>
      </c>
      <c r="T342" s="5">
        <v>54.859572633452331</v>
      </c>
      <c r="U342" s="5">
        <v>55.859533126783809</v>
      </c>
      <c r="V342" s="5">
        <v>52.521035498047773</v>
      </c>
      <c r="W342" s="5">
        <v>67.82139619104494</v>
      </c>
      <c r="X342" s="5">
        <v>65.774640378922342</v>
      </c>
      <c r="Y342" s="5">
        <v>71.283871889990053</v>
      </c>
      <c r="Z342" s="5">
        <v>55.596099689984491</v>
      </c>
      <c r="AA342" s="5">
        <v>55.870939423752333</v>
      </c>
      <c r="AB342" s="5">
        <v>65.066505212120688</v>
      </c>
      <c r="AC342" s="5">
        <v>64.423538791533517</v>
      </c>
      <c r="AD342" s="5">
        <v>87.012825546596787</v>
      </c>
      <c r="AE342" s="5">
        <v>92.993483629626795</v>
      </c>
      <c r="AF342" s="5">
        <v>99.08983722953613</v>
      </c>
    </row>
    <row r="343" spans="1:32" hidden="1" outlineLevel="3" x14ac:dyDescent="0.3">
      <c r="A343" s="6" t="s">
        <v>1224</v>
      </c>
      <c r="B343" s="10" t="s">
        <v>191</v>
      </c>
      <c r="C343" s="5">
        <v>1.2E-2</v>
      </c>
      <c r="D343" s="5">
        <v>1.2E-2</v>
      </c>
      <c r="E343" s="5">
        <v>1.2E-2</v>
      </c>
      <c r="F343" s="5">
        <v>1.2E-2</v>
      </c>
      <c r="G343" s="5">
        <v>1.2E-2</v>
      </c>
      <c r="H343" s="5">
        <v>1.2E-2</v>
      </c>
      <c r="I343" s="5">
        <v>1.2E-2</v>
      </c>
      <c r="J343" s="5">
        <v>1.2E-2</v>
      </c>
      <c r="K343" s="5">
        <v>1.2E-2</v>
      </c>
      <c r="L343" s="5">
        <v>1.2E-2</v>
      </c>
      <c r="M343" s="5">
        <v>1.2E-2</v>
      </c>
      <c r="N343" s="5">
        <v>1.2E-2</v>
      </c>
      <c r="O343" s="5">
        <v>1.2E-2</v>
      </c>
      <c r="P343" s="5">
        <v>1.2E-2</v>
      </c>
      <c r="Q343" s="5">
        <v>1.2E-2</v>
      </c>
      <c r="R343" s="5">
        <v>1.2E-2</v>
      </c>
      <c r="S343" s="5">
        <v>1.2E-2</v>
      </c>
      <c r="T343" s="5">
        <v>1.2E-2</v>
      </c>
      <c r="U343" s="5">
        <v>1.2E-2</v>
      </c>
      <c r="V343" s="5">
        <v>1.2E-2</v>
      </c>
      <c r="W343" s="5">
        <v>1.2E-2</v>
      </c>
      <c r="X343" s="5">
        <v>1.2E-2</v>
      </c>
      <c r="Y343" s="5">
        <v>1.2E-2</v>
      </c>
      <c r="Z343" s="5">
        <v>1.2E-2</v>
      </c>
      <c r="AA343" s="5">
        <v>1.2E-2</v>
      </c>
      <c r="AB343" s="5">
        <v>1.2E-2</v>
      </c>
      <c r="AC343" s="5">
        <v>1.2E-2</v>
      </c>
      <c r="AD343" s="5">
        <v>1.2E-2</v>
      </c>
      <c r="AE343" s="5">
        <v>1.2E-2</v>
      </c>
      <c r="AF343" s="5">
        <v>1.2E-2</v>
      </c>
    </row>
    <row r="344" spans="1:32" hidden="1" outlineLevel="3" x14ac:dyDescent="0.3">
      <c r="A344" s="6" t="s">
        <v>1225</v>
      </c>
      <c r="B344" s="10" t="s">
        <v>192</v>
      </c>
      <c r="C344" s="5">
        <v>5.8742482002439003</v>
      </c>
      <c r="D344" s="5">
        <v>5.8549726078262996</v>
      </c>
      <c r="E344" s="5">
        <v>5.8781830959788204</v>
      </c>
      <c r="F344" s="5">
        <v>6.1533100004380801</v>
      </c>
      <c r="G344" s="5">
        <v>6.4185218707429899</v>
      </c>
      <c r="H344" s="5">
        <v>6.7666299212726901</v>
      </c>
      <c r="I344" s="5">
        <v>7.2342313937632801</v>
      </c>
      <c r="J344" s="5">
        <v>7.5923876823487504</v>
      </c>
      <c r="K344" s="5">
        <v>7.8043936562962104</v>
      </c>
      <c r="L344" s="5">
        <v>7.4180053861467599</v>
      </c>
      <c r="M344" s="5">
        <v>7.9388696331935602</v>
      </c>
      <c r="N344" s="5">
        <v>7.5191918377343896</v>
      </c>
      <c r="O344" s="5">
        <v>7.2287510096462402</v>
      </c>
      <c r="P344" s="5">
        <v>6.1872926091302798</v>
      </c>
      <c r="Q344" s="5">
        <v>6.3143242185992596</v>
      </c>
      <c r="R344" s="5">
        <v>5.6126890563041396</v>
      </c>
      <c r="S344" s="5">
        <v>4.69831791908992</v>
      </c>
      <c r="T344" s="5">
        <v>4.9926945775283897</v>
      </c>
      <c r="U344" s="5">
        <v>4.8019402094975998</v>
      </c>
      <c r="V344" s="5">
        <v>5.1116753900671998</v>
      </c>
      <c r="W344" s="5">
        <v>6.4731705480192003</v>
      </c>
      <c r="X344" s="5">
        <v>7.7308754531327999</v>
      </c>
      <c r="Y344" s="5">
        <v>8.4513632899900504</v>
      </c>
      <c r="Z344" s="5">
        <v>7.9050349264759898</v>
      </c>
      <c r="AA344" s="5">
        <v>7.9024365737524302</v>
      </c>
      <c r="AB344" s="5">
        <v>7.42226701212069</v>
      </c>
      <c r="AC344" s="5">
        <v>5.9394655915335104</v>
      </c>
      <c r="AD344" s="5">
        <v>7.1219635465967803</v>
      </c>
      <c r="AE344" s="5">
        <v>6.5372608333749103</v>
      </c>
      <c r="AF344" s="5">
        <v>6.6281453488943498</v>
      </c>
    </row>
    <row r="345" spans="1:32" hidden="1" outlineLevel="3" x14ac:dyDescent="0.3">
      <c r="A345" s="6" t="s">
        <v>1226</v>
      </c>
      <c r="B345" s="10" t="s">
        <v>193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</row>
    <row r="346" spans="1:32" hidden="1" outlineLevel="3" x14ac:dyDescent="0.3">
      <c r="A346" s="6" t="s">
        <v>1227</v>
      </c>
      <c r="B346" s="10" t="s">
        <v>194</v>
      </c>
      <c r="C346" s="5">
        <v>24.633146374216821</v>
      </c>
      <c r="D346" s="5">
        <v>33.887302459936222</v>
      </c>
      <c r="E346" s="5">
        <v>69.172320717186381</v>
      </c>
      <c r="F346" s="5">
        <v>58.081646057496023</v>
      </c>
      <c r="G346" s="5">
        <v>41.878539308109197</v>
      </c>
      <c r="H346" s="5">
        <v>45.47848410178873</v>
      </c>
      <c r="I346" s="5">
        <v>49.532051390011709</v>
      </c>
      <c r="J346" s="5">
        <v>58.771929910439518</v>
      </c>
      <c r="K346" s="5">
        <v>57.743274651382379</v>
      </c>
      <c r="L346" s="5">
        <v>70.192485065893877</v>
      </c>
      <c r="M346" s="5">
        <v>68.50244036892812</v>
      </c>
      <c r="N346" s="5">
        <v>69.708049507550868</v>
      </c>
      <c r="O346" s="5">
        <v>45.076565593003153</v>
      </c>
      <c r="P346" s="5">
        <v>52.662590790732253</v>
      </c>
      <c r="Q346" s="5">
        <v>58.415652849919532</v>
      </c>
      <c r="R346" s="5">
        <v>53.104429131357293</v>
      </c>
      <c r="S346" s="5">
        <v>51.601185643153457</v>
      </c>
      <c r="T346" s="5">
        <v>49.85487805592394</v>
      </c>
      <c r="U346" s="5">
        <v>51.045592917286207</v>
      </c>
      <c r="V346" s="5">
        <v>47.397360107980568</v>
      </c>
      <c r="W346" s="5">
        <v>61.336225643025742</v>
      </c>
      <c r="X346" s="5">
        <v>58.031764925789538</v>
      </c>
      <c r="Y346" s="5">
        <v>62.820508599999997</v>
      </c>
      <c r="Z346" s="5">
        <v>47.679064763508499</v>
      </c>
      <c r="AA346" s="5">
        <v>47.9565028499999</v>
      </c>
      <c r="AB346" s="5">
        <v>57.632238200000003</v>
      </c>
      <c r="AC346" s="5">
        <v>58.472073199999997</v>
      </c>
      <c r="AD346" s="5">
        <v>79.878861999999998</v>
      </c>
      <c r="AE346" s="5">
        <v>86.444222796251893</v>
      </c>
      <c r="AF346" s="5">
        <v>92.44969188064178</v>
      </c>
    </row>
    <row r="347" spans="1:32" ht="15.6" outlineLevel="1" collapsed="1" x14ac:dyDescent="0.3">
      <c r="A347" s="6" t="s">
        <v>1228</v>
      </c>
      <c r="B347" s="8" t="s">
        <v>195</v>
      </c>
      <c r="C347" s="5">
        <v>203.00154737906189</v>
      </c>
      <c r="D347" s="5">
        <v>236.96881765104635</v>
      </c>
      <c r="E347" s="5">
        <v>221.75847331159065</v>
      </c>
      <c r="F347" s="5">
        <v>224.25390462467934</v>
      </c>
      <c r="G347" s="5">
        <v>252.46118008887433</v>
      </c>
      <c r="H347" s="5">
        <v>250.66302512181338</v>
      </c>
      <c r="I347" s="5">
        <v>296.9690948789559</v>
      </c>
      <c r="J347" s="5">
        <v>299.92620887646393</v>
      </c>
      <c r="K347" s="5">
        <v>298.54736678126886</v>
      </c>
      <c r="L347" s="5">
        <v>315.31209720492416</v>
      </c>
      <c r="M347" s="5">
        <v>336.87026557508619</v>
      </c>
      <c r="N347" s="5">
        <v>328.91546640725153</v>
      </c>
      <c r="O347" s="5">
        <v>344.24948303860123</v>
      </c>
      <c r="P347" s="5">
        <v>257.06467183752875</v>
      </c>
      <c r="Q347" s="5">
        <v>256.83524271838223</v>
      </c>
      <c r="R347" s="5">
        <v>248.85428972342288</v>
      </c>
      <c r="S347" s="5">
        <v>266.29162598034304</v>
      </c>
      <c r="T347" s="5">
        <v>274.9543433328472</v>
      </c>
      <c r="U347" s="5">
        <v>298.44829266468236</v>
      </c>
      <c r="V347" s="5">
        <v>308.94073607794439</v>
      </c>
      <c r="W347" s="5">
        <v>312.75713514474489</v>
      </c>
      <c r="X347" s="5">
        <v>329.44568774887233</v>
      </c>
      <c r="Y347" s="5">
        <v>338.89298671456987</v>
      </c>
      <c r="Z347" s="5">
        <v>342.1805774689285</v>
      </c>
      <c r="AA347" s="5">
        <v>380.0505852208272</v>
      </c>
      <c r="AB347" s="5">
        <v>389.04838137079867</v>
      </c>
      <c r="AC347" s="5">
        <v>316.62237953316054</v>
      </c>
      <c r="AD347" s="5">
        <v>305.10602806201064</v>
      </c>
      <c r="AE347" s="5">
        <v>260.04519000390457</v>
      </c>
      <c r="AF347" s="5">
        <v>290.53674327600135</v>
      </c>
    </row>
    <row r="348" spans="1:32" hidden="1" outlineLevel="2" x14ac:dyDescent="0.3">
      <c r="A348" s="6" t="s">
        <v>1229</v>
      </c>
      <c r="B348" s="9" t="s">
        <v>196</v>
      </c>
      <c r="C348" s="5">
        <v>21.683547379061871</v>
      </c>
      <c r="D348" s="5">
        <v>21.73181765104637</v>
      </c>
      <c r="E348" s="5">
        <v>22.185973311590661</v>
      </c>
      <c r="F348" s="5">
        <v>16.91790462467932</v>
      </c>
      <c r="G348" s="5">
        <v>16.585180088874331</v>
      </c>
      <c r="H348" s="5">
        <v>27.531195121813379</v>
      </c>
      <c r="I348" s="5">
        <v>22.80077737895591</v>
      </c>
      <c r="J348" s="5">
        <v>30.470343876463929</v>
      </c>
      <c r="K348" s="5">
        <v>17.60546428126888</v>
      </c>
      <c r="L348" s="5">
        <v>17.997332204924142</v>
      </c>
      <c r="M348" s="5">
        <v>13.90308557508618</v>
      </c>
      <c r="N348" s="5">
        <v>17.72154890725151</v>
      </c>
      <c r="O348" s="5">
        <v>14.164248038601221</v>
      </c>
      <c r="P348" s="5">
        <v>15.64194433752875</v>
      </c>
      <c r="Q348" s="5">
        <v>17.425225218382199</v>
      </c>
      <c r="R348" s="5">
        <v>15.144427223422859</v>
      </c>
      <c r="S348" s="5">
        <v>13.85555098034302</v>
      </c>
      <c r="T348" s="5">
        <v>23.632185832847231</v>
      </c>
      <c r="U348" s="5">
        <v>17.572253891386321</v>
      </c>
      <c r="V348" s="5">
        <v>21.46531664002142</v>
      </c>
      <c r="W348" s="5">
        <v>19.887706929069939</v>
      </c>
      <c r="X348" s="5">
        <v>24.774962882234139</v>
      </c>
      <c r="Y348" s="5">
        <v>22.40052477243086</v>
      </c>
      <c r="Z348" s="5">
        <v>17.578804939860511</v>
      </c>
      <c r="AA348" s="5">
        <v>18.119993338953211</v>
      </c>
      <c r="AB348" s="5">
        <v>20.75161005666666</v>
      </c>
      <c r="AC348" s="5">
        <v>17.71067956428405</v>
      </c>
      <c r="AD348" s="5">
        <v>17.886683555506639</v>
      </c>
      <c r="AE348" s="5">
        <v>18.408477003904611</v>
      </c>
      <c r="AF348" s="5">
        <v>22.83492236291335</v>
      </c>
    </row>
    <row r="349" spans="1:32" hidden="1" outlineLevel="2" x14ac:dyDescent="0.3">
      <c r="A349" s="6" t="s">
        <v>1230</v>
      </c>
      <c r="B349" s="9" t="s">
        <v>197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</row>
    <row r="350" spans="1:32" hidden="1" outlineLevel="2" x14ac:dyDescent="0.3">
      <c r="A350" s="6" t="s">
        <v>1231</v>
      </c>
      <c r="B350" s="9" t="s">
        <v>198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</row>
    <row r="351" spans="1:32" hidden="1" outlineLevel="2" x14ac:dyDescent="0.3">
      <c r="A351" s="6" t="s">
        <v>1232</v>
      </c>
      <c r="B351" s="9" t="s">
        <v>199</v>
      </c>
      <c r="C351" s="5">
        <v>0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</row>
    <row r="352" spans="1:32" hidden="1" outlineLevel="3" x14ac:dyDescent="0.3">
      <c r="A352" s="6" t="s">
        <v>1233</v>
      </c>
      <c r="B352" s="10" t="s">
        <v>200</v>
      </c>
      <c r="C352" s="5">
        <v>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</row>
    <row r="353" spans="1:32" hidden="1" outlineLevel="3" x14ac:dyDescent="0.3">
      <c r="A353" s="6" t="s">
        <v>1234</v>
      </c>
      <c r="B353" s="10" t="s">
        <v>201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</row>
    <row r="354" spans="1:32" hidden="1" outlineLevel="3" x14ac:dyDescent="0.3">
      <c r="A354" s="6" t="s">
        <v>1235</v>
      </c>
      <c r="B354" s="10" t="s">
        <v>202</v>
      </c>
      <c r="C354" s="5">
        <v>0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</row>
    <row r="355" spans="1:32" hidden="1" outlineLevel="2" x14ac:dyDescent="0.3">
      <c r="A355" s="6" t="s">
        <v>1236</v>
      </c>
      <c r="B355" s="9" t="s">
        <v>203</v>
      </c>
      <c r="C355" s="5">
        <v>1.43</v>
      </c>
      <c r="D355" s="5">
        <v>1.43</v>
      </c>
      <c r="E355" s="5">
        <v>1.43</v>
      </c>
      <c r="F355" s="5">
        <v>1.43</v>
      </c>
      <c r="G355" s="5">
        <v>1.43</v>
      </c>
      <c r="H355" s="5">
        <v>1.43</v>
      </c>
      <c r="I355" s="5">
        <v>1.43</v>
      </c>
      <c r="J355" s="5">
        <v>1.43</v>
      </c>
      <c r="K355" s="5">
        <v>1.43</v>
      </c>
      <c r="L355" s="5">
        <v>1.43</v>
      </c>
      <c r="M355" s="5">
        <v>1.43</v>
      </c>
      <c r="N355" s="5">
        <v>1.43</v>
      </c>
      <c r="O355" s="5">
        <v>1.43</v>
      </c>
      <c r="P355" s="5">
        <v>1.43</v>
      </c>
      <c r="Q355" s="5">
        <v>1.43</v>
      </c>
      <c r="R355" s="5">
        <v>1.43</v>
      </c>
      <c r="S355" s="5">
        <v>1.43</v>
      </c>
      <c r="T355" s="5">
        <v>1.43</v>
      </c>
      <c r="U355" s="5">
        <v>1.43</v>
      </c>
      <c r="V355" s="5">
        <v>1.43</v>
      </c>
      <c r="W355" s="5">
        <v>1.43</v>
      </c>
      <c r="X355" s="5">
        <v>1.43</v>
      </c>
      <c r="Y355" s="5">
        <v>1.43</v>
      </c>
      <c r="Z355" s="5">
        <v>1.43</v>
      </c>
      <c r="AA355" s="5">
        <v>1.43</v>
      </c>
      <c r="AB355" s="5">
        <v>1.43</v>
      </c>
      <c r="AC355" s="5">
        <v>1.43</v>
      </c>
      <c r="AD355" s="5">
        <v>1.43</v>
      </c>
      <c r="AE355" s="5">
        <v>1.43</v>
      </c>
      <c r="AF355" s="5">
        <v>1.43</v>
      </c>
    </row>
    <row r="356" spans="1:32" hidden="1" outlineLevel="3" x14ac:dyDescent="0.3">
      <c r="A356" s="6" t="s">
        <v>1237</v>
      </c>
      <c r="B356" s="10" t="s">
        <v>204</v>
      </c>
      <c r="C356" s="5">
        <v>0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</row>
    <row r="357" spans="1:32" hidden="1" outlineLevel="3" x14ac:dyDescent="0.3">
      <c r="A357" s="6" t="s">
        <v>1238</v>
      </c>
      <c r="B357" s="10" t="s">
        <v>205</v>
      </c>
      <c r="C357" s="5">
        <v>1.43</v>
      </c>
      <c r="D357" s="5">
        <v>1.43</v>
      </c>
      <c r="E357" s="5">
        <v>1.43</v>
      </c>
      <c r="F357" s="5">
        <v>1.43</v>
      </c>
      <c r="G357" s="5">
        <v>1.43</v>
      </c>
      <c r="H357" s="5">
        <v>1.43</v>
      </c>
      <c r="I357" s="5">
        <v>1.43</v>
      </c>
      <c r="J357" s="5">
        <v>1.43</v>
      </c>
      <c r="K357" s="5">
        <v>1.43</v>
      </c>
      <c r="L357" s="5">
        <v>1.43</v>
      </c>
      <c r="M357" s="5">
        <v>1.43</v>
      </c>
      <c r="N357" s="5">
        <v>1.43</v>
      </c>
      <c r="O357" s="5">
        <v>1.43</v>
      </c>
      <c r="P357" s="5">
        <v>1.43</v>
      </c>
      <c r="Q357" s="5">
        <v>1.43</v>
      </c>
      <c r="R357" s="5">
        <v>1.43</v>
      </c>
      <c r="S357" s="5">
        <v>1.43</v>
      </c>
      <c r="T357" s="5">
        <v>1.43</v>
      </c>
      <c r="U357" s="5">
        <v>1.43</v>
      </c>
      <c r="V357" s="5">
        <v>1.43</v>
      </c>
      <c r="W357" s="5">
        <v>1.43</v>
      </c>
      <c r="X357" s="5">
        <v>1.43</v>
      </c>
      <c r="Y357" s="5">
        <v>1.43</v>
      </c>
      <c r="Z357" s="5">
        <v>1.43</v>
      </c>
      <c r="AA357" s="5">
        <v>1.43</v>
      </c>
      <c r="AB357" s="5">
        <v>1.43</v>
      </c>
      <c r="AC357" s="5">
        <v>1.43</v>
      </c>
      <c r="AD357" s="5">
        <v>1.43</v>
      </c>
      <c r="AE357" s="5">
        <v>1.43</v>
      </c>
      <c r="AF357" s="5">
        <v>1.43</v>
      </c>
    </row>
    <row r="358" spans="1:32" hidden="1" outlineLevel="2" x14ac:dyDescent="0.3">
      <c r="A358" s="6" t="s">
        <v>1239</v>
      </c>
      <c r="B358" s="9" t="s">
        <v>206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</row>
    <row r="359" spans="1:32" hidden="1" outlineLevel="2" x14ac:dyDescent="0.3">
      <c r="A359" s="6" t="s">
        <v>1240</v>
      </c>
      <c r="B359" s="9" t="s">
        <v>207</v>
      </c>
      <c r="C359" s="5">
        <v>0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</row>
    <row r="360" spans="1:32" hidden="1" outlineLevel="2" x14ac:dyDescent="0.3">
      <c r="A360" s="6" t="s">
        <v>1241</v>
      </c>
      <c r="B360" s="9" t="s">
        <v>208</v>
      </c>
      <c r="C360" s="5">
        <v>27.6</v>
      </c>
      <c r="D360" s="5">
        <v>47.15</v>
      </c>
      <c r="E360" s="5">
        <v>39.962499999999999</v>
      </c>
      <c r="F360" s="5">
        <v>44.85</v>
      </c>
      <c r="G360" s="5">
        <v>56.234999999999999</v>
      </c>
      <c r="H360" s="5">
        <v>79.124830000000003</v>
      </c>
      <c r="I360" s="5">
        <v>106.1823175</v>
      </c>
      <c r="J360" s="5">
        <v>109.53186500000001</v>
      </c>
      <c r="K360" s="5">
        <v>103.12090249999999</v>
      </c>
      <c r="L360" s="5">
        <v>118.60076500000001</v>
      </c>
      <c r="M360" s="5">
        <v>138.61318</v>
      </c>
      <c r="N360" s="5">
        <v>122.6089175</v>
      </c>
      <c r="O360" s="5">
        <v>131.17923500000001</v>
      </c>
      <c r="P360" s="5">
        <v>55.643727499999997</v>
      </c>
      <c r="Q360" s="5">
        <v>62.549017500000005</v>
      </c>
      <c r="R360" s="5">
        <v>19.734862499999998</v>
      </c>
      <c r="S360" s="5">
        <v>23.242075</v>
      </c>
      <c r="T360" s="5">
        <v>24.9941575</v>
      </c>
      <c r="U360" s="5">
        <v>32.793284999999997</v>
      </c>
      <c r="V360" s="5">
        <v>47.285700000000006</v>
      </c>
      <c r="W360" s="5">
        <v>47.654505</v>
      </c>
      <c r="X360" s="5">
        <v>47.898822500000001</v>
      </c>
      <c r="Y360" s="5">
        <v>63.684814999999993</v>
      </c>
      <c r="Z360" s="5">
        <v>81.649252500000003</v>
      </c>
      <c r="AA360" s="5">
        <v>126.48148500000001</v>
      </c>
      <c r="AB360" s="5">
        <v>106.70108250000001</v>
      </c>
      <c r="AC360" s="5">
        <v>125.2776999688765</v>
      </c>
      <c r="AD360" s="5">
        <v>112.01799249999999</v>
      </c>
      <c r="AE360" s="5">
        <v>92.26668500000001</v>
      </c>
      <c r="AF360" s="5">
        <v>107.23175000000001</v>
      </c>
    </row>
    <row r="361" spans="1:32" hidden="1" outlineLevel="3" x14ac:dyDescent="0.3">
      <c r="A361" s="6" t="s">
        <v>1242</v>
      </c>
      <c r="B361" s="10" t="s">
        <v>209</v>
      </c>
      <c r="C361" s="5">
        <v>27.6</v>
      </c>
      <c r="D361" s="5">
        <v>47.15</v>
      </c>
      <c r="E361" s="5">
        <v>39.962499999999999</v>
      </c>
      <c r="F361" s="5">
        <v>44.85</v>
      </c>
      <c r="G361" s="5">
        <v>56.234999999999999</v>
      </c>
      <c r="H361" s="5">
        <v>79.124830000000003</v>
      </c>
      <c r="I361" s="5">
        <v>106.1823175</v>
      </c>
      <c r="J361" s="5">
        <v>109.53186500000001</v>
      </c>
      <c r="K361" s="5">
        <v>103.12090249999999</v>
      </c>
      <c r="L361" s="5">
        <v>118.60076500000001</v>
      </c>
      <c r="M361" s="5">
        <v>138.61318</v>
      </c>
      <c r="N361" s="5">
        <v>122.6089175</v>
      </c>
      <c r="O361" s="5">
        <v>131.17923500000001</v>
      </c>
      <c r="P361" s="5">
        <v>55.643727499999997</v>
      </c>
      <c r="Q361" s="5">
        <v>62.549017500000005</v>
      </c>
      <c r="R361" s="5">
        <v>19.734862499999998</v>
      </c>
      <c r="S361" s="5">
        <v>23.242075</v>
      </c>
      <c r="T361" s="5">
        <v>24.9941575</v>
      </c>
      <c r="U361" s="5">
        <v>32.793284999999997</v>
      </c>
      <c r="V361" s="5">
        <v>47.285700000000006</v>
      </c>
      <c r="W361" s="5">
        <v>47.654505</v>
      </c>
      <c r="X361" s="5">
        <v>47.898822500000001</v>
      </c>
      <c r="Y361" s="5">
        <v>63.684814999999993</v>
      </c>
      <c r="Z361" s="5">
        <v>81.649252500000003</v>
      </c>
      <c r="AA361" s="5">
        <v>126.48148500000001</v>
      </c>
      <c r="AB361" s="5">
        <v>106.70108250000001</v>
      </c>
      <c r="AC361" s="5">
        <v>125.2776999688765</v>
      </c>
      <c r="AD361" s="5">
        <v>112.01799249999999</v>
      </c>
      <c r="AE361" s="5">
        <v>92.26668500000001</v>
      </c>
      <c r="AF361" s="5">
        <v>107.23175000000001</v>
      </c>
    </row>
    <row r="362" spans="1:32" hidden="1" outlineLevel="3" x14ac:dyDescent="0.3">
      <c r="A362" s="6" t="s">
        <v>1243</v>
      </c>
      <c r="B362" s="10" t="s">
        <v>210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</row>
    <row r="363" spans="1:32" hidden="1" outlineLevel="3" x14ac:dyDescent="0.3">
      <c r="A363" s="6" t="s">
        <v>1244</v>
      </c>
      <c r="B363" s="10" t="s">
        <v>211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</row>
    <row r="364" spans="1:32" hidden="1" outlineLevel="3" x14ac:dyDescent="0.3">
      <c r="A364" s="6" t="s">
        <v>1245</v>
      </c>
      <c r="B364" s="10" t="s">
        <v>212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</row>
    <row r="365" spans="1:32" hidden="1" outlineLevel="3" x14ac:dyDescent="0.3">
      <c r="A365" s="6" t="s">
        <v>1246</v>
      </c>
      <c r="B365" s="10" t="s">
        <v>213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</row>
    <row r="366" spans="1:32" hidden="1" outlineLevel="3" x14ac:dyDescent="0.3">
      <c r="A366" s="6" t="s">
        <v>1247</v>
      </c>
      <c r="B366" s="10" t="s">
        <v>214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</row>
    <row r="367" spans="1:32" hidden="1" outlineLevel="3" x14ac:dyDescent="0.3">
      <c r="A367" s="6" t="s">
        <v>1248</v>
      </c>
      <c r="B367" s="10" t="s">
        <v>215</v>
      </c>
      <c r="C367" s="5">
        <v>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</row>
    <row r="368" spans="1:32" hidden="1" outlineLevel="2" x14ac:dyDescent="0.3">
      <c r="A368" s="6" t="s">
        <v>1249</v>
      </c>
      <c r="B368" s="9" t="s">
        <v>216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</row>
    <row r="369" spans="1:32" hidden="1" outlineLevel="3" x14ac:dyDescent="0.3">
      <c r="A369" s="6" t="s">
        <v>1250</v>
      </c>
      <c r="B369" s="10" t="s">
        <v>217</v>
      </c>
      <c r="C369" s="5">
        <v>0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</row>
    <row r="370" spans="1:32" hidden="1" outlineLevel="4" x14ac:dyDescent="0.3">
      <c r="A370" s="6" t="s">
        <v>1251</v>
      </c>
      <c r="B370" s="11" t="s">
        <v>218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</row>
    <row r="371" spans="1:32" hidden="1" outlineLevel="3" x14ac:dyDescent="0.3">
      <c r="A371" s="6" t="s">
        <v>1252</v>
      </c>
      <c r="B371" s="10" t="s">
        <v>219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</row>
    <row r="372" spans="1:32" hidden="1" outlineLevel="4" x14ac:dyDescent="0.3">
      <c r="A372" s="6" t="s">
        <v>1253</v>
      </c>
      <c r="B372" s="11" t="s">
        <v>220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</row>
    <row r="373" spans="1:32" hidden="1" outlineLevel="4" x14ac:dyDescent="0.3">
      <c r="A373" s="6" t="s">
        <v>1254</v>
      </c>
      <c r="B373" s="11" t="s">
        <v>221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</row>
    <row r="374" spans="1:32" hidden="1" outlineLevel="4" x14ac:dyDescent="0.3">
      <c r="A374" s="6" t="s">
        <v>1255</v>
      </c>
      <c r="B374" s="11" t="s">
        <v>222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</row>
    <row r="375" spans="1:32" hidden="1" outlineLevel="2" x14ac:dyDescent="0.3">
      <c r="A375" s="6" t="s">
        <v>1256</v>
      </c>
      <c r="B375" s="9" t="s">
        <v>223</v>
      </c>
      <c r="C375" s="5">
        <v>152.28800000000001</v>
      </c>
      <c r="D375" s="5">
        <v>166.65699999999998</v>
      </c>
      <c r="E375" s="5">
        <v>158.18</v>
      </c>
      <c r="F375" s="5">
        <v>161.05600000000001</v>
      </c>
      <c r="G375" s="5">
        <v>178.21100000000001</v>
      </c>
      <c r="H375" s="5">
        <v>142.577</v>
      </c>
      <c r="I375" s="5">
        <v>166.55599999999998</v>
      </c>
      <c r="J375" s="5">
        <v>158.494</v>
      </c>
      <c r="K375" s="5">
        <v>176.39099999999999</v>
      </c>
      <c r="L375" s="5">
        <v>177.28399999999999</v>
      </c>
      <c r="M375" s="5">
        <v>182.92400000000001</v>
      </c>
      <c r="N375" s="5">
        <v>187.155</v>
      </c>
      <c r="O375" s="5">
        <v>197.476</v>
      </c>
      <c r="P375" s="5">
        <v>184.34899999999999</v>
      </c>
      <c r="Q375" s="5">
        <v>175.43100000000001</v>
      </c>
      <c r="R375" s="5">
        <v>212.54500000000002</v>
      </c>
      <c r="S375" s="5">
        <v>227.76400000000001</v>
      </c>
      <c r="T375" s="5">
        <v>224.898</v>
      </c>
      <c r="U375" s="5">
        <v>246.65275377329601</v>
      </c>
      <c r="V375" s="5">
        <v>238.759719437923</v>
      </c>
      <c r="W375" s="5">
        <v>243.78492321567498</v>
      </c>
      <c r="X375" s="5">
        <v>255.34190236663818</v>
      </c>
      <c r="Y375" s="5">
        <v>251.37764694213899</v>
      </c>
      <c r="Z375" s="5">
        <v>241.52252002906798</v>
      </c>
      <c r="AA375" s="5">
        <v>234.019106881874</v>
      </c>
      <c r="AB375" s="5">
        <v>260.16568881413201</v>
      </c>
      <c r="AC375" s="5">
        <v>172.20400000000001</v>
      </c>
      <c r="AD375" s="5">
        <v>173.771352006504</v>
      </c>
      <c r="AE375" s="5">
        <v>147.94002799999998</v>
      </c>
      <c r="AF375" s="5">
        <v>159.04007091308802</v>
      </c>
    </row>
    <row r="376" spans="1:32" hidden="1" outlineLevel="3" x14ac:dyDescent="0.3">
      <c r="A376" s="6" t="s">
        <v>1257</v>
      </c>
      <c r="B376" s="10" t="s">
        <v>224</v>
      </c>
      <c r="C376" s="5">
        <v>152.28800000000001</v>
      </c>
      <c r="D376" s="5">
        <v>166.65699999999998</v>
      </c>
      <c r="E376" s="5">
        <v>158.18</v>
      </c>
      <c r="F376" s="5">
        <v>161.05600000000001</v>
      </c>
      <c r="G376" s="5">
        <v>178.21100000000001</v>
      </c>
      <c r="H376" s="5">
        <v>142.577</v>
      </c>
      <c r="I376" s="5">
        <v>166.55599999999998</v>
      </c>
      <c r="J376" s="5">
        <v>158.494</v>
      </c>
      <c r="K376" s="5">
        <v>176.39099999999999</v>
      </c>
      <c r="L376" s="5">
        <v>177.28399999999999</v>
      </c>
      <c r="M376" s="5">
        <v>182.92400000000001</v>
      </c>
      <c r="N376" s="5">
        <v>187.155</v>
      </c>
      <c r="O376" s="5">
        <v>197.476</v>
      </c>
      <c r="P376" s="5">
        <v>184.34899999999999</v>
      </c>
      <c r="Q376" s="5">
        <v>175.43100000000001</v>
      </c>
      <c r="R376" s="5">
        <v>212.54500000000002</v>
      </c>
      <c r="S376" s="5">
        <v>227.76400000000001</v>
      </c>
      <c r="T376" s="5">
        <v>224.898</v>
      </c>
      <c r="U376" s="5">
        <v>246.65275377329601</v>
      </c>
      <c r="V376" s="5">
        <v>238.759719437923</v>
      </c>
      <c r="W376" s="5">
        <v>243.78492321567498</v>
      </c>
      <c r="X376" s="5">
        <v>255.34190236663818</v>
      </c>
      <c r="Y376" s="5">
        <v>251.37764694213899</v>
      </c>
      <c r="Z376" s="5">
        <v>241.52252002906798</v>
      </c>
      <c r="AA376" s="5">
        <v>234.019106881874</v>
      </c>
      <c r="AB376" s="5">
        <v>260.16568881413201</v>
      </c>
      <c r="AC376" s="5">
        <v>172.20400000000001</v>
      </c>
      <c r="AD376" s="5">
        <v>173.771352006504</v>
      </c>
      <c r="AE376" s="5">
        <v>147.94002799999998</v>
      </c>
      <c r="AF376" s="5">
        <v>159.04007091308802</v>
      </c>
    </row>
    <row r="377" spans="1:32" hidden="1" outlineLevel="3" x14ac:dyDescent="0.3">
      <c r="A377" s="6" t="s">
        <v>1258</v>
      </c>
      <c r="B377" s="12" t="s">
        <v>225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</row>
    <row r="378" spans="1:32" hidden="1" outlineLevel="3" x14ac:dyDescent="0.3">
      <c r="A378" s="6" t="s">
        <v>1259</v>
      </c>
      <c r="B378" s="12" t="s">
        <v>226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</row>
    <row r="379" spans="1:32" customFormat="1" hidden="1" outlineLevel="3" x14ac:dyDescent="0.3">
      <c r="A379" s="6" t="s">
        <v>1260</v>
      </c>
      <c r="B379" s="12" t="s">
        <v>227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</row>
    <row r="380" spans="1:32" ht="15.6" outlineLevel="1" collapsed="1" x14ac:dyDescent="0.3">
      <c r="A380" s="6" t="s">
        <v>1261</v>
      </c>
      <c r="B380" s="8" t="s">
        <v>228</v>
      </c>
      <c r="C380" s="5">
        <v>2670.2002080430921</v>
      </c>
      <c r="D380" s="5">
        <v>2778.6833555015869</v>
      </c>
      <c r="E380" s="5">
        <v>2365.7812320761559</v>
      </c>
      <c r="F380" s="5">
        <v>2207.0563555671893</v>
      </c>
      <c r="G380" s="5">
        <v>2063.7906066830878</v>
      </c>
      <c r="H380" s="5">
        <v>2085.7753096999704</v>
      </c>
      <c r="I380" s="5">
        <v>2197.1961981313793</v>
      </c>
      <c r="J380" s="5">
        <v>2016.1011792998636</v>
      </c>
      <c r="K380" s="5">
        <v>1996.7491399739752</v>
      </c>
      <c r="L380" s="5">
        <v>2057.2970197244863</v>
      </c>
      <c r="M380" s="5">
        <v>2038.5571986982141</v>
      </c>
      <c r="N380" s="5">
        <v>2099.3026279552746</v>
      </c>
      <c r="O380" s="5">
        <v>2103.3621955088493</v>
      </c>
      <c r="P380" s="5">
        <v>2327.5922314083818</v>
      </c>
      <c r="Q380" s="5">
        <v>2322.598990027544</v>
      </c>
      <c r="R380" s="5">
        <v>2254.0444726819383</v>
      </c>
      <c r="S380" s="5">
        <v>2276.1669351468472</v>
      </c>
      <c r="T380" s="5">
        <v>2273.0205368866277</v>
      </c>
      <c r="U380" s="5">
        <v>2089.1406358798595</v>
      </c>
      <c r="V380" s="5">
        <v>2021.3181198983457</v>
      </c>
      <c r="W380" s="5">
        <v>2320.49936405374</v>
      </c>
      <c r="X380" s="5">
        <v>2294.0287255457974</v>
      </c>
      <c r="Y380" s="5">
        <v>2235.036222829131</v>
      </c>
      <c r="Z380" s="5">
        <v>2291.8933376288946</v>
      </c>
      <c r="AA380" s="5">
        <v>2344.1696919623173</v>
      </c>
      <c r="AB380" s="5">
        <v>2366.3232879689922</v>
      </c>
      <c r="AC380" s="5">
        <v>2300.1585641193365</v>
      </c>
      <c r="AD380" s="5">
        <v>2364.9071720971137</v>
      </c>
      <c r="AE380" s="5">
        <v>2321.7327963947091</v>
      </c>
      <c r="AF380" s="5">
        <v>2325.2351469904452</v>
      </c>
    </row>
    <row r="381" spans="1:32" hidden="1" outlineLevel="2" x14ac:dyDescent="0.3">
      <c r="A381" s="6" t="s">
        <v>1262</v>
      </c>
      <c r="B381" s="9" t="s">
        <v>229</v>
      </c>
      <c r="C381" s="5">
        <v>1306.7348600430921</v>
      </c>
      <c r="D381" s="5">
        <v>1421.2204835015868</v>
      </c>
      <c r="E381" s="5">
        <v>1498.642232076156</v>
      </c>
      <c r="F381" s="5">
        <v>1535.0223555671892</v>
      </c>
      <c r="G381" s="5">
        <v>1416.7366066830878</v>
      </c>
      <c r="H381" s="5">
        <v>1493.6413096999706</v>
      </c>
      <c r="I381" s="5">
        <v>1455.5521981313793</v>
      </c>
      <c r="J381" s="5">
        <v>1295.6501792998636</v>
      </c>
      <c r="K381" s="5">
        <v>1395.9992399739751</v>
      </c>
      <c r="L381" s="5">
        <v>1441.9684197244862</v>
      </c>
      <c r="M381" s="5">
        <v>1429.077498698214</v>
      </c>
      <c r="N381" s="5">
        <v>1500.0453279552748</v>
      </c>
      <c r="O381" s="5">
        <v>1464.7785955088493</v>
      </c>
      <c r="P381" s="5">
        <v>1658.2242314083817</v>
      </c>
      <c r="Q381" s="5">
        <v>1670.6039900275439</v>
      </c>
      <c r="R381" s="5">
        <v>1623.1666726819381</v>
      </c>
      <c r="S381" s="5">
        <v>1625.3429351468474</v>
      </c>
      <c r="T381" s="5">
        <v>1645.6585368866279</v>
      </c>
      <c r="U381" s="5">
        <v>1539.2045358798596</v>
      </c>
      <c r="V381" s="5">
        <v>1513.4330198983457</v>
      </c>
      <c r="W381" s="5">
        <v>1696.4382740537399</v>
      </c>
      <c r="X381" s="5">
        <v>1685.8917105889523</v>
      </c>
      <c r="Y381" s="5">
        <v>1664.743334072183</v>
      </c>
      <c r="Z381" s="5">
        <v>1708.1432518810047</v>
      </c>
      <c r="AA381" s="5">
        <v>1732.3800730192618</v>
      </c>
      <c r="AB381" s="5">
        <v>1767.8699526263324</v>
      </c>
      <c r="AC381" s="5">
        <v>1712.0533861908623</v>
      </c>
      <c r="AD381" s="5">
        <v>1758.2999380971137</v>
      </c>
      <c r="AE381" s="5">
        <v>1694.405704601885</v>
      </c>
      <c r="AF381" s="5">
        <v>1661.6105157444451</v>
      </c>
    </row>
    <row r="382" spans="1:32" hidden="1" outlineLevel="3" x14ac:dyDescent="0.3">
      <c r="A382" s="6" t="s">
        <v>1263</v>
      </c>
      <c r="B382" s="10" t="s">
        <v>230</v>
      </c>
      <c r="C382" s="5">
        <v>1306.7348600430921</v>
      </c>
      <c r="D382" s="5">
        <v>1421.2204835015868</v>
      </c>
      <c r="E382" s="5">
        <v>1498.642232076156</v>
      </c>
      <c r="F382" s="5">
        <v>1535.0223555671892</v>
      </c>
      <c r="G382" s="5">
        <v>1416.7366066830878</v>
      </c>
      <c r="H382" s="5">
        <v>1493.6413096999706</v>
      </c>
      <c r="I382" s="5">
        <v>1455.5521981313793</v>
      </c>
      <c r="J382" s="5">
        <v>1295.6501792998636</v>
      </c>
      <c r="K382" s="5">
        <v>1395.9992399739751</v>
      </c>
      <c r="L382" s="5">
        <v>1441.9684197244862</v>
      </c>
      <c r="M382" s="5">
        <v>1429.077498698214</v>
      </c>
      <c r="N382" s="5">
        <v>1500.0453279552748</v>
      </c>
      <c r="O382" s="5">
        <v>1464.7785955088493</v>
      </c>
      <c r="P382" s="5">
        <v>1658.2242314083817</v>
      </c>
      <c r="Q382" s="5">
        <v>1670.6039900275439</v>
      </c>
      <c r="R382" s="5">
        <v>1623.1666726819381</v>
      </c>
      <c r="S382" s="5">
        <v>1625.3429351468474</v>
      </c>
      <c r="T382" s="5">
        <v>1645.6585368866279</v>
      </c>
      <c r="U382" s="5">
        <v>1539.2045358798596</v>
      </c>
      <c r="V382" s="5">
        <v>1513.4330198983457</v>
      </c>
      <c r="W382" s="5">
        <v>1696.4382740537399</v>
      </c>
      <c r="X382" s="5">
        <v>1685.8917105889523</v>
      </c>
      <c r="Y382" s="5">
        <v>1664.743334072183</v>
      </c>
      <c r="Z382" s="5">
        <v>1708.1432518810047</v>
      </c>
      <c r="AA382" s="5">
        <v>1732.3800730192618</v>
      </c>
      <c r="AB382" s="5">
        <v>1767.8699526263324</v>
      </c>
      <c r="AC382" s="5">
        <v>1712.0533861908623</v>
      </c>
      <c r="AD382" s="5">
        <v>1758.2999380971137</v>
      </c>
      <c r="AE382" s="5">
        <v>1694.405704601885</v>
      </c>
      <c r="AF382" s="5">
        <v>1661.6105157444451</v>
      </c>
    </row>
    <row r="383" spans="1:32" hidden="1" outlineLevel="3" x14ac:dyDescent="0.3">
      <c r="A383" s="6" t="s">
        <v>1264</v>
      </c>
      <c r="B383" s="10" t="s">
        <v>231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</row>
    <row r="384" spans="1:32" hidden="1" outlineLevel="3" x14ac:dyDescent="0.3">
      <c r="A384" s="6" t="s">
        <v>1265</v>
      </c>
      <c r="B384" s="10" t="s">
        <v>232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</row>
    <row r="385" spans="1:32" hidden="1" outlineLevel="3" x14ac:dyDescent="0.3">
      <c r="A385" s="6" t="s">
        <v>1266</v>
      </c>
      <c r="B385" s="10" t="s">
        <v>233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</row>
    <row r="386" spans="1:32" hidden="1" outlineLevel="3" x14ac:dyDescent="0.3">
      <c r="A386" s="6" t="s">
        <v>1267</v>
      </c>
      <c r="B386" s="10" t="s">
        <v>234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</row>
    <row r="387" spans="1:32" hidden="1" outlineLevel="3" x14ac:dyDescent="0.3">
      <c r="A387" s="6" t="s">
        <v>1268</v>
      </c>
      <c r="B387" s="10" t="s">
        <v>235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</row>
    <row r="388" spans="1:32" hidden="1" outlineLevel="2" x14ac:dyDescent="0.3">
      <c r="A388" s="6" t="s">
        <v>1269</v>
      </c>
      <c r="B388" s="9" t="s">
        <v>236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</row>
    <row r="389" spans="1:32" hidden="1" outlineLevel="2" x14ac:dyDescent="0.3">
      <c r="A389" s="6" t="s">
        <v>1270</v>
      </c>
      <c r="B389" s="9" t="s">
        <v>237</v>
      </c>
      <c r="C389" s="5">
        <v>1358.9293480000001</v>
      </c>
      <c r="D389" s="5">
        <v>1352.926872</v>
      </c>
      <c r="E389" s="5">
        <v>862.60300000000007</v>
      </c>
      <c r="F389" s="5">
        <v>667.49800000000005</v>
      </c>
      <c r="G389" s="5">
        <v>642.51800000000003</v>
      </c>
      <c r="H389" s="5">
        <v>587.59799999999996</v>
      </c>
      <c r="I389" s="5">
        <v>737.10800000000006</v>
      </c>
      <c r="J389" s="5">
        <v>715.91499999999996</v>
      </c>
      <c r="K389" s="5">
        <v>596.21389999999997</v>
      </c>
      <c r="L389" s="5">
        <v>610.79259999999999</v>
      </c>
      <c r="M389" s="5">
        <v>607.67970000000003</v>
      </c>
      <c r="N389" s="5">
        <v>597.45730000000003</v>
      </c>
      <c r="O389" s="5">
        <v>636.78359999999998</v>
      </c>
      <c r="P389" s="5">
        <v>667.56799999999998</v>
      </c>
      <c r="Q389" s="5">
        <v>650.19499999999994</v>
      </c>
      <c r="R389" s="5">
        <v>629.07780000000002</v>
      </c>
      <c r="S389" s="5">
        <v>649.024</v>
      </c>
      <c r="T389" s="5">
        <v>625.56200000000001</v>
      </c>
      <c r="U389" s="5">
        <v>548.13609999999994</v>
      </c>
      <c r="V389" s="5">
        <v>506.08510000000001</v>
      </c>
      <c r="W389" s="5">
        <v>622.26108999999997</v>
      </c>
      <c r="X389" s="5">
        <v>606.337014956845</v>
      </c>
      <c r="Y389" s="5">
        <v>568.49288875694799</v>
      </c>
      <c r="Z389" s="5">
        <v>581.95008574789006</v>
      </c>
      <c r="AA389" s="5">
        <v>609.98961894305546</v>
      </c>
      <c r="AB389" s="5">
        <v>596.65333534265972</v>
      </c>
      <c r="AC389" s="5">
        <v>588.10517792847395</v>
      </c>
      <c r="AD389" s="5">
        <v>606.60723399999995</v>
      </c>
      <c r="AE389" s="5">
        <v>627.32709179282404</v>
      </c>
      <c r="AF389" s="5">
        <v>663.62463124600004</v>
      </c>
    </row>
    <row r="390" spans="1:32" hidden="1" outlineLevel="3" x14ac:dyDescent="0.3">
      <c r="A390" s="6" t="s">
        <v>1271</v>
      </c>
      <c r="B390" s="10" t="s">
        <v>238</v>
      </c>
      <c r="C390" s="5">
        <v>448.98</v>
      </c>
      <c r="D390" s="5">
        <v>449.137</v>
      </c>
      <c r="E390" s="5">
        <v>400.72399999999999</v>
      </c>
      <c r="F390" s="5">
        <v>457.34100000000001</v>
      </c>
      <c r="G390" s="5">
        <v>456.34</v>
      </c>
      <c r="H390" s="5">
        <v>441.38499999999999</v>
      </c>
      <c r="I390" s="5">
        <v>500.51100000000002</v>
      </c>
      <c r="J390" s="5">
        <v>517.31700000000001</v>
      </c>
      <c r="K390" s="5">
        <v>515.471</v>
      </c>
      <c r="L390" s="5">
        <v>542.12599999999998</v>
      </c>
      <c r="M390" s="5">
        <v>540.07000000000005</v>
      </c>
      <c r="N390" s="5">
        <v>526.84699999999998</v>
      </c>
      <c r="O390" s="5">
        <v>561.96799999999996</v>
      </c>
      <c r="P390" s="5">
        <v>556.649</v>
      </c>
      <c r="Q390" s="5">
        <v>559.68899999999996</v>
      </c>
      <c r="R390" s="5">
        <v>559.69799999999998</v>
      </c>
      <c r="S390" s="5">
        <v>552.49099999999999</v>
      </c>
      <c r="T390" s="5">
        <v>578.58699999999999</v>
      </c>
      <c r="U390" s="5">
        <v>505.66199999999998</v>
      </c>
      <c r="V390" s="5">
        <v>453.89600000000002</v>
      </c>
      <c r="W390" s="5">
        <v>574.99599999999998</v>
      </c>
      <c r="X390" s="5">
        <v>571.18899999999996</v>
      </c>
      <c r="Y390" s="5">
        <v>521.03499999999997</v>
      </c>
      <c r="Z390" s="5">
        <v>533.83000000000004</v>
      </c>
      <c r="AA390" s="5">
        <v>536.58500000000004</v>
      </c>
      <c r="AB390" s="5">
        <v>538.07400000000007</v>
      </c>
      <c r="AC390" s="5">
        <v>539.41899999999998</v>
      </c>
      <c r="AD390" s="5">
        <v>546.154</v>
      </c>
      <c r="AE390" s="5">
        <v>554.93700000000001</v>
      </c>
      <c r="AF390" s="5">
        <v>574.50099999999998</v>
      </c>
    </row>
    <row r="391" spans="1:32" hidden="1" outlineLevel="3" x14ac:dyDescent="0.3">
      <c r="A391" s="6" t="s">
        <v>1272</v>
      </c>
      <c r="B391" s="10" t="s">
        <v>239</v>
      </c>
      <c r="C391" s="5">
        <v>909.9493480000001</v>
      </c>
      <c r="D391" s="5">
        <v>903.78987199999995</v>
      </c>
      <c r="E391" s="5">
        <v>461.87900000000002</v>
      </c>
      <c r="F391" s="5">
        <v>210.15700000000001</v>
      </c>
      <c r="G391" s="5">
        <v>186.178</v>
      </c>
      <c r="H391" s="5">
        <v>146.21299999999999</v>
      </c>
      <c r="I391" s="5">
        <v>236.59700000000001</v>
      </c>
      <c r="J391" s="5">
        <v>198.59800000000001</v>
      </c>
      <c r="K391" s="5">
        <v>80.742899999999992</v>
      </c>
      <c r="L391" s="5">
        <v>68.666600000000003</v>
      </c>
      <c r="M391" s="5">
        <v>67.609700000000004</v>
      </c>
      <c r="N391" s="5">
        <v>70.610300000000009</v>
      </c>
      <c r="O391" s="5">
        <v>74.815600000000003</v>
      </c>
      <c r="P391" s="5">
        <v>110.919</v>
      </c>
      <c r="Q391" s="5">
        <v>90.506</v>
      </c>
      <c r="R391" s="5">
        <v>69.379800000000003</v>
      </c>
      <c r="S391" s="5">
        <v>96.533000000000001</v>
      </c>
      <c r="T391" s="5">
        <v>46.975000000000001</v>
      </c>
      <c r="U391" s="5">
        <v>42.4741</v>
      </c>
      <c r="V391" s="5">
        <v>52.189099999999996</v>
      </c>
      <c r="W391" s="5">
        <v>47.265090000000001</v>
      </c>
      <c r="X391" s="5">
        <v>35.148014956845003</v>
      </c>
      <c r="Y391" s="5">
        <v>47.457888756948002</v>
      </c>
      <c r="Z391" s="5">
        <v>48.120085747890002</v>
      </c>
      <c r="AA391" s="5">
        <v>73.404618943055397</v>
      </c>
      <c r="AB391" s="5">
        <v>58.579335342659704</v>
      </c>
      <c r="AC391" s="5">
        <v>48.686177928473995</v>
      </c>
      <c r="AD391" s="5">
        <v>60.453233999999995</v>
      </c>
      <c r="AE391" s="5">
        <v>72.390091792823995</v>
      </c>
      <c r="AF391" s="5">
        <v>89.123631246000002</v>
      </c>
    </row>
    <row r="392" spans="1:32" hidden="1" outlineLevel="4" x14ac:dyDescent="0.3">
      <c r="A392" s="6" t="s">
        <v>1273</v>
      </c>
      <c r="B392" s="11" t="s">
        <v>240</v>
      </c>
      <c r="C392" s="5">
        <v>129.32</v>
      </c>
      <c r="D392" s="5">
        <v>128.1</v>
      </c>
      <c r="E392" s="5">
        <v>76.86</v>
      </c>
      <c r="F392" s="5">
        <v>35.014000000000003</v>
      </c>
      <c r="G392" s="5">
        <v>30.988000000000003</v>
      </c>
      <c r="H392" s="5">
        <v>24.277999999999999</v>
      </c>
      <c r="I392" s="5">
        <v>39.284000000000006</v>
      </c>
      <c r="J392" s="5">
        <v>33.062000000000005</v>
      </c>
      <c r="K392" s="5">
        <v>13.42</v>
      </c>
      <c r="L392" s="5">
        <v>11.468</v>
      </c>
      <c r="M392" s="5">
        <v>11.224</v>
      </c>
      <c r="N392" s="5">
        <v>11.712</v>
      </c>
      <c r="O392" s="5">
        <v>12.444000000000001</v>
      </c>
      <c r="P392" s="5">
        <v>18.544</v>
      </c>
      <c r="Q392" s="5">
        <v>15.128</v>
      </c>
      <c r="R392" s="5">
        <v>11.59</v>
      </c>
      <c r="S392" s="5">
        <v>15.982000000000003</v>
      </c>
      <c r="T392" s="5">
        <v>7.8080000000000007</v>
      </c>
      <c r="U392" s="5">
        <v>7.0759999999999996</v>
      </c>
      <c r="V392" s="5">
        <v>8.6620000000000008</v>
      </c>
      <c r="W392" s="5">
        <v>7.8690000000000007</v>
      </c>
      <c r="X392" s="5">
        <v>5.85121036479</v>
      </c>
      <c r="Y392" s="5">
        <v>7.9004771941360001</v>
      </c>
      <c r="Z392" s="5">
        <v>8.01071539398</v>
      </c>
      <c r="AA392" s="5">
        <v>12.2216844289254</v>
      </c>
      <c r="AB392" s="5">
        <v>9.7519024770053999</v>
      </c>
      <c r="AC392" s="5">
        <v>8.1049546970680009</v>
      </c>
      <c r="AD392" s="5">
        <v>10.06378</v>
      </c>
      <c r="AE392" s="5">
        <v>12.051026378768</v>
      </c>
      <c r="AF392" s="5">
        <v>14.836715971999999</v>
      </c>
    </row>
    <row r="393" spans="1:32" hidden="1" outlineLevel="4" x14ac:dyDescent="0.3">
      <c r="A393" s="6" t="s">
        <v>1274</v>
      </c>
      <c r="B393" s="11" t="s">
        <v>241</v>
      </c>
      <c r="C393" s="5">
        <v>780.62934800000016</v>
      </c>
      <c r="D393" s="5">
        <v>775.68987199999992</v>
      </c>
      <c r="E393" s="5">
        <v>385.01900000000001</v>
      </c>
      <c r="F393" s="5">
        <v>175.143</v>
      </c>
      <c r="G393" s="5">
        <v>155.19</v>
      </c>
      <c r="H393" s="5">
        <v>121.935</v>
      </c>
      <c r="I393" s="5">
        <v>197.31300000000002</v>
      </c>
      <c r="J393" s="5">
        <v>165.536</v>
      </c>
      <c r="K393" s="5">
        <v>67.322900000000004</v>
      </c>
      <c r="L393" s="5">
        <v>57.198600000000006</v>
      </c>
      <c r="M393" s="5">
        <v>56.3857</v>
      </c>
      <c r="N393" s="5">
        <v>58.898299999999999</v>
      </c>
      <c r="O393" s="5">
        <v>62.371599999999994</v>
      </c>
      <c r="P393" s="5">
        <v>92.375</v>
      </c>
      <c r="Q393" s="5">
        <v>75.377999999999986</v>
      </c>
      <c r="R393" s="5">
        <v>57.789800000000007</v>
      </c>
      <c r="S393" s="5">
        <v>80.551000000000002</v>
      </c>
      <c r="T393" s="5">
        <v>39.167000000000002</v>
      </c>
      <c r="U393" s="5">
        <v>35.398099999999999</v>
      </c>
      <c r="V393" s="5">
        <v>43.527099999999997</v>
      </c>
      <c r="W393" s="5">
        <v>39.396090000000008</v>
      </c>
      <c r="X393" s="5">
        <v>29.296804592055004</v>
      </c>
      <c r="Y393" s="5">
        <v>39.557411562812</v>
      </c>
      <c r="Z393" s="5">
        <v>40.109370353910002</v>
      </c>
      <c r="AA393" s="5">
        <v>61.182934514130004</v>
      </c>
      <c r="AB393" s="5">
        <v>48.827432865654302</v>
      </c>
      <c r="AC393" s="5">
        <v>40.581223231406</v>
      </c>
      <c r="AD393" s="5">
        <v>50.389454000000001</v>
      </c>
      <c r="AE393" s="5">
        <v>60.339065414056002</v>
      </c>
      <c r="AF393" s="5">
        <v>74.286915273999995</v>
      </c>
    </row>
    <row r="394" spans="1:32" hidden="1" outlineLevel="3" x14ac:dyDescent="0.3">
      <c r="A394" s="6" t="s">
        <v>1275</v>
      </c>
      <c r="B394" s="10" t="s">
        <v>242</v>
      </c>
      <c r="C394" s="5">
        <v>0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</row>
    <row r="395" spans="1:32" hidden="1" outlineLevel="2" x14ac:dyDescent="0.3">
      <c r="A395" s="6" t="s">
        <v>1276</v>
      </c>
      <c r="B395" s="9" t="s">
        <v>243</v>
      </c>
      <c r="C395" s="5">
        <v>2.7359999999999998</v>
      </c>
      <c r="D395" s="5">
        <v>2.7359999999999998</v>
      </c>
      <c r="E395" s="5">
        <v>2.7359999999999998</v>
      </c>
      <c r="F395" s="5">
        <v>2.7359999999999998</v>
      </c>
      <c r="G395" s="5">
        <v>2.7359999999999998</v>
      </c>
      <c r="H395" s="5">
        <v>2.7359999999999998</v>
      </c>
      <c r="I395" s="5">
        <v>2.7359999999999998</v>
      </c>
      <c r="J395" s="5">
        <v>2.7359999999999998</v>
      </c>
      <c r="K395" s="5">
        <v>2.7359999999999998</v>
      </c>
      <c r="L395" s="5">
        <v>2.7359999999999998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</row>
    <row r="396" spans="1:32" hidden="1" outlineLevel="2" x14ac:dyDescent="0.3">
      <c r="A396" s="6" t="s">
        <v>1277</v>
      </c>
      <c r="B396" s="12" t="s">
        <v>244</v>
      </c>
      <c r="C396" s="5">
        <v>2.7359999999999998</v>
      </c>
      <c r="D396" s="5">
        <v>2.7359999999999998</v>
      </c>
      <c r="E396" s="5">
        <v>2.7359999999999998</v>
      </c>
      <c r="F396" s="5">
        <v>2.7359999999999998</v>
      </c>
      <c r="G396" s="5">
        <v>2.7359999999999998</v>
      </c>
      <c r="H396" s="5">
        <v>2.7359999999999998</v>
      </c>
      <c r="I396" s="5">
        <v>2.7359999999999998</v>
      </c>
      <c r="J396" s="5">
        <v>2.7359999999999998</v>
      </c>
      <c r="K396" s="5">
        <v>2.7359999999999998</v>
      </c>
      <c r="L396" s="5">
        <v>2.7359999999999998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</row>
    <row r="397" spans="1:32" hidden="1" outlineLevel="2" x14ac:dyDescent="0.3">
      <c r="A397" s="6" t="s">
        <v>1278</v>
      </c>
      <c r="B397" s="9" t="s">
        <v>245</v>
      </c>
      <c r="C397" s="5">
        <v>1.8</v>
      </c>
      <c r="D397" s="5">
        <v>1.8</v>
      </c>
      <c r="E397" s="5">
        <v>1.8</v>
      </c>
      <c r="F397" s="5">
        <v>1.8</v>
      </c>
      <c r="G397" s="5">
        <v>1.8</v>
      </c>
      <c r="H397" s="5">
        <v>1.8</v>
      </c>
      <c r="I397" s="5">
        <v>1.8</v>
      </c>
      <c r="J397" s="5">
        <v>1.8</v>
      </c>
      <c r="K397" s="5">
        <v>1.8</v>
      </c>
      <c r="L397" s="5">
        <v>1.8</v>
      </c>
      <c r="M397" s="5">
        <v>1.8</v>
      </c>
      <c r="N397" s="5">
        <v>1.8</v>
      </c>
      <c r="O397" s="5">
        <v>1.8</v>
      </c>
      <c r="P397" s="5">
        <v>1.8</v>
      </c>
      <c r="Q397" s="5">
        <v>1.8</v>
      </c>
      <c r="R397" s="5">
        <v>1.8</v>
      </c>
      <c r="S397" s="5">
        <v>1.8</v>
      </c>
      <c r="T397" s="5">
        <v>1.8</v>
      </c>
      <c r="U397" s="5">
        <v>1.8</v>
      </c>
      <c r="V397" s="5">
        <v>1.8</v>
      </c>
      <c r="W397" s="5">
        <v>1.8</v>
      </c>
      <c r="X397" s="5">
        <v>1.8</v>
      </c>
      <c r="Y397" s="5">
        <v>1.8</v>
      </c>
      <c r="Z397" s="5">
        <v>1.8</v>
      </c>
      <c r="AA397" s="5">
        <v>1.8</v>
      </c>
      <c r="AB397" s="5">
        <v>1.8</v>
      </c>
      <c r="AC397" s="5">
        <v>0</v>
      </c>
      <c r="AD397" s="5">
        <v>0</v>
      </c>
      <c r="AE397" s="5">
        <v>0</v>
      </c>
      <c r="AF397" s="5">
        <v>0</v>
      </c>
    </row>
    <row r="398" spans="1:32" hidden="1" outlineLevel="2" x14ac:dyDescent="0.3">
      <c r="A398" s="6" t="s">
        <v>1279</v>
      </c>
      <c r="B398" s="9" t="s">
        <v>246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</row>
    <row r="399" spans="1:32" hidden="1" outlineLevel="2" x14ac:dyDescent="0.3">
      <c r="A399" s="6" t="s">
        <v>1280</v>
      </c>
      <c r="B399" s="9" t="s">
        <v>247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</row>
    <row r="400" spans="1:32" ht="15.6" outlineLevel="1" collapsed="1" x14ac:dyDescent="0.3">
      <c r="A400" s="6" t="s">
        <v>1281</v>
      </c>
      <c r="B400" s="8" t="s">
        <v>248</v>
      </c>
      <c r="C400" s="5">
        <v>25.173584928365869</v>
      </c>
      <c r="D400" s="5">
        <v>25.10265143319916</v>
      </c>
      <c r="E400" s="5">
        <v>26.099833001847589</v>
      </c>
      <c r="F400" s="5">
        <v>27.299485195991881</v>
      </c>
      <c r="G400" s="5">
        <v>29.117836326223379</v>
      </c>
      <c r="H400" s="5">
        <v>30.872654703864502</v>
      </c>
      <c r="I400" s="5">
        <v>31.247013862786162</v>
      </c>
      <c r="J400" s="5">
        <v>31.949858113920811</v>
      </c>
      <c r="K400" s="5">
        <v>32.535736384955712</v>
      </c>
      <c r="L400" s="5">
        <v>33.32916467680662</v>
      </c>
      <c r="M400" s="5">
        <v>34.735897453522703</v>
      </c>
      <c r="N400" s="5">
        <v>35.010664570493269</v>
      </c>
      <c r="O400" s="5">
        <v>36.225540295439139</v>
      </c>
      <c r="P400" s="5">
        <v>37.604744796903013</v>
      </c>
      <c r="Q400" s="5">
        <v>38.427056743269297</v>
      </c>
      <c r="R400" s="5">
        <v>38.667584235142613</v>
      </c>
      <c r="S400" s="5">
        <v>39.060049497302479</v>
      </c>
      <c r="T400" s="5">
        <v>39.361994171338658</v>
      </c>
      <c r="U400" s="5">
        <v>39.636690863495168</v>
      </c>
      <c r="V400" s="5">
        <v>39.428713219160613</v>
      </c>
      <c r="W400" s="5">
        <v>40.442115452110663</v>
      </c>
      <c r="X400" s="5">
        <v>40.727579793834352</v>
      </c>
      <c r="Y400" s="5">
        <v>40.256231921799547</v>
      </c>
      <c r="Z400" s="5">
        <v>40.636061703122159</v>
      </c>
      <c r="AA400" s="5">
        <v>41.701495301612027</v>
      </c>
      <c r="AB400" s="5">
        <v>43.268583380405651</v>
      </c>
      <c r="AC400" s="5">
        <v>44.000636904028369</v>
      </c>
      <c r="AD400" s="5">
        <v>46.66943628074214</v>
      </c>
      <c r="AE400" s="5">
        <v>47.791289523735607</v>
      </c>
      <c r="AF400" s="5">
        <v>48.038760517965962</v>
      </c>
    </row>
    <row r="401" spans="1:32" hidden="1" outlineLevel="2" x14ac:dyDescent="0.3">
      <c r="A401" s="6" t="s">
        <v>1282</v>
      </c>
      <c r="B401" s="9" t="s">
        <v>249</v>
      </c>
      <c r="C401" s="5">
        <v>22.826272928365871</v>
      </c>
      <c r="D401" s="5">
        <v>22.755339433199161</v>
      </c>
      <c r="E401" s="5">
        <v>23.75252100184759</v>
      </c>
      <c r="F401" s="5">
        <v>24.952173195991879</v>
      </c>
      <c r="G401" s="5">
        <v>26.770524326223381</v>
      </c>
      <c r="H401" s="5">
        <v>28.525342703864499</v>
      </c>
      <c r="I401" s="5">
        <v>28.899701862786159</v>
      </c>
      <c r="J401" s="5">
        <v>29.602546113920809</v>
      </c>
      <c r="K401" s="5">
        <v>30.188424384955709</v>
      </c>
      <c r="L401" s="5">
        <v>30.981852676806621</v>
      </c>
      <c r="M401" s="5">
        <v>32.388585453522701</v>
      </c>
      <c r="N401" s="5">
        <v>32.663352570493267</v>
      </c>
      <c r="O401" s="5">
        <v>33.878228295439143</v>
      </c>
      <c r="P401" s="5">
        <v>35.257432796903011</v>
      </c>
      <c r="Q401" s="5">
        <v>36.079744743269302</v>
      </c>
      <c r="R401" s="5">
        <v>36.32027223514261</v>
      </c>
      <c r="S401" s="5">
        <v>36.712737497302477</v>
      </c>
      <c r="T401" s="5">
        <v>37.014682171338663</v>
      </c>
      <c r="U401" s="5">
        <v>37.028252998495169</v>
      </c>
      <c r="V401" s="5">
        <v>36.55914948916061</v>
      </c>
      <c r="W401" s="5">
        <v>37.311425857110663</v>
      </c>
      <c r="X401" s="5">
        <v>37.335764333834348</v>
      </c>
      <c r="Y401" s="5">
        <v>36.603290596799553</v>
      </c>
      <c r="Z401" s="5">
        <v>36.721994513122162</v>
      </c>
      <c r="AA401" s="5">
        <v>37.526302246612033</v>
      </c>
      <c r="AB401" s="5">
        <v>38.832264460405653</v>
      </c>
      <c r="AC401" s="5">
        <v>39.303192119028367</v>
      </c>
      <c r="AD401" s="5">
        <v>41.710865630742141</v>
      </c>
      <c r="AE401" s="5">
        <v>42.571593008735611</v>
      </c>
      <c r="AF401" s="5">
        <v>42.531825551465957</v>
      </c>
    </row>
    <row r="402" spans="1:32" hidden="1" outlineLevel="2" x14ac:dyDescent="0.3">
      <c r="A402" s="6" t="s">
        <v>1283</v>
      </c>
      <c r="B402" s="9" t="s">
        <v>250</v>
      </c>
      <c r="C402" s="5">
        <v>2.3473120000000001</v>
      </c>
      <c r="D402" s="5">
        <v>2.3473120000000001</v>
      </c>
      <c r="E402" s="5">
        <v>2.3473120000000001</v>
      </c>
      <c r="F402" s="5">
        <v>2.3473120000000001</v>
      </c>
      <c r="G402" s="5">
        <v>2.3473120000000001</v>
      </c>
      <c r="H402" s="5">
        <v>2.3473120000000001</v>
      </c>
      <c r="I402" s="5">
        <v>2.3473120000000001</v>
      </c>
      <c r="J402" s="5">
        <v>2.3473120000000001</v>
      </c>
      <c r="K402" s="5">
        <v>2.3473120000000001</v>
      </c>
      <c r="L402" s="5">
        <v>2.3473120000000001</v>
      </c>
      <c r="M402" s="5">
        <v>2.3473120000000001</v>
      </c>
      <c r="N402" s="5">
        <v>2.3473120000000001</v>
      </c>
      <c r="O402" s="5">
        <v>2.3473120000000001</v>
      </c>
      <c r="P402" s="5">
        <v>2.3473120000000001</v>
      </c>
      <c r="Q402" s="5">
        <v>2.3473120000000001</v>
      </c>
      <c r="R402" s="5">
        <v>2.3473120000000001</v>
      </c>
      <c r="S402" s="5">
        <v>2.3473120000000001</v>
      </c>
      <c r="T402" s="5">
        <v>2.3473120000000001</v>
      </c>
      <c r="U402" s="5">
        <v>2.3473120000000001</v>
      </c>
      <c r="V402" s="5">
        <v>2.3473120000000001</v>
      </c>
      <c r="W402" s="5">
        <v>2.3473120000000001</v>
      </c>
      <c r="X402" s="5">
        <v>2.3473120000000001</v>
      </c>
      <c r="Y402" s="5">
        <v>2.3473120000000001</v>
      </c>
      <c r="Z402" s="5">
        <v>2.3473120000000001</v>
      </c>
      <c r="AA402" s="5">
        <v>2.3473120000000001</v>
      </c>
      <c r="AB402" s="5">
        <v>2.3473120000000001</v>
      </c>
      <c r="AC402" s="5">
        <v>2.3473120000000001</v>
      </c>
      <c r="AD402" s="5">
        <v>2.3473120000000001</v>
      </c>
      <c r="AE402" s="5">
        <v>2.3473120000000001</v>
      </c>
      <c r="AF402" s="5">
        <v>2.3473120000000001</v>
      </c>
    </row>
    <row r="403" spans="1:32" hidden="1" outlineLevel="2" x14ac:dyDescent="0.3">
      <c r="A403" s="6" t="s">
        <v>1284</v>
      </c>
      <c r="B403" s="9" t="s">
        <v>251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0.26112586500000001</v>
      </c>
      <c r="V403" s="5">
        <v>0.52225173000000003</v>
      </c>
      <c r="W403" s="5">
        <v>0.78337759500000004</v>
      </c>
      <c r="X403" s="5">
        <v>1.0445034600000001</v>
      </c>
      <c r="Y403" s="5">
        <v>1.305629325</v>
      </c>
      <c r="Z403" s="5">
        <v>1.5667551900000001</v>
      </c>
      <c r="AA403" s="5">
        <v>1.827881055</v>
      </c>
      <c r="AB403" s="5">
        <v>2.0890069200000001</v>
      </c>
      <c r="AC403" s="5">
        <v>2.350132785</v>
      </c>
      <c r="AD403" s="5">
        <v>2.6112586499999999</v>
      </c>
      <c r="AE403" s="5">
        <v>2.8723845149999998</v>
      </c>
      <c r="AF403" s="5">
        <v>3.1596229665000002</v>
      </c>
    </row>
    <row r="404" spans="1:32" hidden="1" outlineLevel="3" x14ac:dyDescent="0.3">
      <c r="A404" s="6" t="s">
        <v>1285</v>
      </c>
      <c r="B404" s="10" t="s">
        <v>252</v>
      </c>
      <c r="C404" s="5">
        <v>0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0.26112586500000001</v>
      </c>
      <c r="V404" s="5">
        <v>0.52225173000000003</v>
      </c>
      <c r="W404" s="5">
        <v>0.78337759500000004</v>
      </c>
      <c r="X404" s="5">
        <v>1.0445034600000001</v>
      </c>
      <c r="Y404" s="5">
        <v>1.305629325</v>
      </c>
      <c r="Z404" s="5">
        <v>1.5667551900000001</v>
      </c>
      <c r="AA404" s="5">
        <v>1.827881055</v>
      </c>
      <c r="AB404" s="5">
        <v>2.0890069200000001</v>
      </c>
      <c r="AC404" s="5">
        <v>2.350132785</v>
      </c>
      <c r="AD404" s="5">
        <v>2.6112586499999999</v>
      </c>
      <c r="AE404" s="5">
        <v>2.8723845149999998</v>
      </c>
      <c r="AF404" s="5">
        <v>3.1596229665000002</v>
      </c>
    </row>
    <row r="405" spans="1:32" hidden="1" outlineLevel="4" x14ac:dyDescent="0.3">
      <c r="A405" s="6" t="s">
        <v>1286</v>
      </c>
      <c r="B405" s="11" t="s">
        <v>253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</row>
    <row r="406" spans="1:32" hidden="1" outlineLevel="4" x14ac:dyDescent="0.3">
      <c r="A406" s="6" t="s">
        <v>1287</v>
      </c>
      <c r="B406" s="11" t="s">
        <v>254</v>
      </c>
      <c r="C406" s="5">
        <v>0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</row>
    <row r="407" spans="1:32" hidden="1" outlineLevel="4" x14ac:dyDescent="0.3">
      <c r="A407" s="6" t="s">
        <v>1288</v>
      </c>
      <c r="B407" s="11" t="s">
        <v>255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</row>
    <row r="408" spans="1:32" hidden="1" outlineLevel="4" x14ac:dyDescent="0.3">
      <c r="A408" s="6" t="s">
        <v>1289</v>
      </c>
      <c r="B408" s="11" t="s">
        <v>256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</row>
    <row r="409" spans="1:32" hidden="1" outlineLevel="4" x14ac:dyDescent="0.3">
      <c r="A409" s="6" t="s">
        <v>1290</v>
      </c>
      <c r="B409" s="11" t="s">
        <v>257</v>
      </c>
      <c r="C409" s="5">
        <v>0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</row>
    <row r="410" spans="1:32" hidden="1" outlineLevel="4" x14ac:dyDescent="0.3">
      <c r="A410" s="6" t="s">
        <v>1291</v>
      </c>
      <c r="B410" s="11" t="s">
        <v>258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</row>
    <row r="411" spans="1:32" hidden="1" outlineLevel="4" x14ac:dyDescent="0.3">
      <c r="A411" s="6" t="s">
        <v>1292</v>
      </c>
      <c r="B411" s="11" t="s">
        <v>259</v>
      </c>
      <c r="C411" s="5">
        <v>0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0.26112586500000001</v>
      </c>
      <c r="V411" s="5">
        <v>0.52225173000000003</v>
      </c>
      <c r="W411" s="5">
        <v>0.78337759500000004</v>
      </c>
      <c r="X411" s="5">
        <v>1.0445034600000001</v>
      </c>
      <c r="Y411" s="5">
        <v>1.305629325</v>
      </c>
      <c r="Z411" s="5">
        <v>1.5667551900000001</v>
      </c>
      <c r="AA411" s="5">
        <v>1.827881055</v>
      </c>
      <c r="AB411" s="5">
        <v>2.0890069200000001</v>
      </c>
      <c r="AC411" s="5">
        <v>2.350132785</v>
      </c>
      <c r="AD411" s="5">
        <v>2.6112586499999999</v>
      </c>
      <c r="AE411" s="5">
        <v>2.8723845149999998</v>
      </c>
      <c r="AF411" s="5">
        <v>3.1596229665000002</v>
      </c>
    </row>
    <row r="412" spans="1:32" ht="15.6" outlineLevel="1" collapsed="1" x14ac:dyDescent="0.3">
      <c r="A412" s="6" t="s">
        <v>1293</v>
      </c>
      <c r="B412" s="8" t="s">
        <v>260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</row>
    <row r="413" spans="1:32" hidden="1" outlineLevel="2" x14ac:dyDescent="0.3">
      <c r="A413" s="6" t="s">
        <v>1294</v>
      </c>
      <c r="B413" s="9" t="s">
        <v>261</v>
      </c>
      <c r="C413" s="5">
        <v>0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</row>
    <row r="414" spans="1:32" hidden="1" outlineLevel="2" x14ac:dyDescent="0.3">
      <c r="A414" s="6" t="s">
        <v>1295</v>
      </c>
      <c r="B414" s="9" t="s">
        <v>262</v>
      </c>
      <c r="C414" s="5">
        <v>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</row>
    <row r="415" spans="1:32" hidden="1" outlineLevel="2" x14ac:dyDescent="0.3">
      <c r="A415" s="6" t="s">
        <v>1296</v>
      </c>
      <c r="B415" s="9" t="s">
        <v>263</v>
      </c>
      <c r="C415" s="5">
        <v>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</row>
    <row r="416" spans="1:32" hidden="1" outlineLevel="2" x14ac:dyDescent="0.3">
      <c r="A416" s="6" t="s">
        <v>1297</v>
      </c>
      <c r="B416" s="9" t="s">
        <v>264</v>
      </c>
      <c r="C416" s="5">
        <v>0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</row>
    <row r="417" spans="1:32" hidden="1" outlineLevel="2" x14ac:dyDescent="0.3">
      <c r="A417" s="6" t="s">
        <v>1298</v>
      </c>
      <c r="B417" s="9" t="s">
        <v>265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</row>
    <row r="418" spans="1:32" ht="15.6" outlineLevel="1" collapsed="1" x14ac:dyDescent="0.3">
      <c r="A418" s="6" t="s">
        <v>1299</v>
      </c>
      <c r="B418" s="8" t="s">
        <v>266</v>
      </c>
      <c r="C418" s="5">
        <v>0</v>
      </c>
      <c r="D418" s="5">
        <v>0</v>
      </c>
      <c r="E418" s="5">
        <v>0.28599999999999998</v>
      </c>
      <c r="F418" s="5">
        <v>0.35749999999999998</v>
      </c>
      <c r="G418" s="5">
        <v>7.9018875364794896</v>
      </c>
      <c r="H418" s="5">
        <v>31.57393217830974</v>
      </c>
      <c r="I418" s="5">
        <v>105.30965212422409</v>
      </c>
      <c r="J418" s="5">
        <v>97.317874911438267</v>
      </c>
      <c r="K418" s="5">
        <v>192.44494196103415</v>
      </c>
      <c r="L418" s="5">
        <v>177.95465029841986</v>
      </c>
      <c r="M418" s="5">
        <v>233.61366839717121</v>
      </c>
      <c r="N418" s="5">
        <v>300.05663931632068</v>
      </c>
      <c r="O418" s="5">
        <v>410.97770363634214</v>
      </c>
      <c r="P418" s="5">
        <v>519.67226418066673</v>
      </c>
      <c r="Q418" s="5">
        <v>591.11413443151105</v>
      </c>
      <c r="R418" s="5">
        <v>693.93381451304867</v>
      </c>
      <c r="S418" s="5">
        <v>808.79748965004171</v>
      </c>
      <c r="T418" s="5">
        <v>908.15832613612861</v>
      </c>
      <c r="U418" s="5">
        <v>1013.7646023923921</v>
      </c>
      <c r="V418" s="5">
        <v>995.59890789627161</v>
      </c>
      <c r="W418" s="5">
        <v>1053.4554095391354</v>
      </c>
      <c r="X418" s="5">
        <v>1182.4050537272756</v>
      </c>
      <c r="Y418" s="5">
        <v>1230.3752678886719</v>
      </c>
      <c r="Z418" s="5">
        <v>1292.3660883426899</v>
      </c>
      <c r="AA418" s="5">
        <v>1315.6422048101904</v>
      </c>
      <c r="AB418" s="5">
        <v>1438.0944162676665</v>
      </c>
      <c r="AC418" s="5">
        <v>1573.6029441873259</v>
      </c>
      <c r="AD418" s="5">
        <v>1673.1202820697133</v>
      </c>
      <c r="AE418" s="5">
        <v>1840.4049894725997</v>
      </c>
      <c r="AF418" s="5">
        <v>1733.8297917898817</v>
      </c>
    </row>
    <row r="419" spans="1:32" hidden="1" outlineLevel="2" x14ac:dyDescent="0.3">
      <c r="A419" s="6" t="s">
        <v>1300</v>
      </c>
      <c r="B419" s="9" t="s">
        <v>267</v>
      </c>
      <c r="C419" s="5">
        <v>0</v>
      </c>
      <c r="D419" s="5">
        <v>0</v>
      </c>
      <c r="E419" s="5">
        <v>0.28600000000000003</v>
      </c>
      <c r="F419" s="5">
        <v>0.35749999999999998</v>
      </c>
      <c r="G419" s="5">
        <v>7.824607536479486</v>
      </c>
      <c r="H419" s="5">
        <v>31.128367178309745</v>
      </c>
      <c r="I419" s="5">
        <v>101.53374712422408</v>
      </c>
      <c r="J419" s="5">
        <v>88.06569756143827</v>
      </c>
      <c r="K419" s="5">
        <v>176.97782617128416</v>
      </c>
      <c r="L419" s="5">
        <v>156.00525144611612</v>
      </c>
      <c r="M419" s="5">
        <v>205.30924868308603</v>
      </c>
      <c r="N419" s="5">
        <v>259.30394238165479</v>
      </c>
      <c r="O419" s="5">
        <v>355.7375003675387</v>
      </c>
      <c r="P419" s="5">
        <v>455.86844601892034</v>
      </c>
      <c r="Q419" s="5">
        <v>524.0781925305223</v>
      </c>
      <c r="R419" s="5">
        <v>624.48091204052582</v>
      </c>
      <c r="S419" s="5">
        <v>736.68538821586662</v>
      </c>
      <c r="T419" s="5">
        <v>830.4815060157058</v>
      </c>
      <c r="U419" s="5">
        <v>927.11121580548013</v>
      </c>
      <c r="V419" s="5">
        <v>908.99893133488217</v>
      </c>
      <c r="W419" s="5">
        <v>968.42355716198506</v>
      </c>
      <c r="X419" s="5">
        <v>1089.9441952260297</v>
      </c>
      <c r="Y419" s="5">
        <v>1133.0052780517995</v>
      </c>
      <c r="Z419" s="5">
        <v>1195.1387169982227</v>
      </c>
      <c r="AA419" s="5">
        <v>1216.984146101463</v>
      </c>
      <c r="AB419" s="5">
        <v>1337.3834649379376</v>
      </c>
      <c r="AC419" s="5">
        <v>1470.4350223702227</v>
      </c>
      <c r="AD419" s="5">
        <v>1570.1676981986407</v>
      </c>
      <c r="AE419" s="5">
        <v>1740.3942080005927</v>
      </c>
      <c r="AF419" s="5">
        <v>1637.7398782865664</v>
      </c>
    </row>
    <row r="420" spans="1:32" hidden="1" outlineLevel="3" x14ac:dyDescent="0.3">
      <c r="A420" s="6" t="s">
        <v>1301</v>
      </c>
      <c r="B420" s="10" t="s">
        <v>268</v>
      </c>
      <c r="C420" s="5">
        <v>0</v>
      </c>
      <c r="D420" s="5">
        <v>0</v>
      </c>
      <c r="E420" s="5">
        <v>0.28600000000000003</v>
      </c>
      <c r="F420" s="5">
        <v>0.26093988205386531</v>
      </c>
      <c r="G420" s="5">
        <v>5.1013959024875515</v>
      </c>
      <c r="H420" s="5">
        <v>14.348797430064138</v>
      </c>
      <c r="I420" s="5">
        <v>64.837956730440126</v>
      </c>
      <c r="J420" s="5">
        <v>35.52655629210313</v>
      </c>
      <c r="K420" s="5">
        <v>112.40146807482699</v>
      </c>
      <c r="L420" s="5">
        <v>56.662602809802863</v>
      </c>
      <c r="M420" s="5">
        <v>67.144774062064869</v>
      </c>
      <c r="N420" s="5">
        <v>89.740313183292017</v>
      </c>
      <c r="O420" s="5">
        <v>123.61801167343876</v>
      </c>
      <c r="P420" s="5">
        <v>156.23171151255582</v>
      </c>
      <c r="Q420" s="5">
        <v>154.87732067777853</v>
      </c>
      <c r="R420" s="5">
        <v>161.13810877388087</v>
      </c>
      <c r="S420" s="5">
        <v>201.10602801069319</v>
      </c>
      <c r="T420" s="5">
        <v>221.10506163402962</v>
      </c>
      <c r="U420" s="5">
        <v>258.68779286198003</v>
      </c>
      <c r="V420" s="5">
        <v>254.68252276688722</v>
      </c>
      <c r="W420" s="5">
        <v>281.51156130979791</v>
      </c>
      <c r="X420" s="5">
        <v>296.30837746831077</v>
      </c>
      <c r="Y420" s="5">
        <v>304.20874573115526</v>
      </c>
      <c r="Z420" s="5">
        <v>351.47449313292401</v>
      </c>
      <c r="AA420" s="5">
        <v>357.83604434058481</v>
      </c>
      <c r="AB420" s="5">
        <v>361.16752264640695</v>
      </c>
      <c r="AC420" s="5">
        <v>393.05465235601537</v>
      </c>
      <c r="AD420" s="5">
        <v>397.61438327460547</v>
      </c>
      <c r="AE420" s="5">
        <v>420.73997325284802</v>
      </c>
      <c r="AF420" s="5">
        <v>364.93424153987212</v>
      </c>
    </row>
    <row r="421" spans="1:32" hidden="1" outlineLevel="4" x14ac:dyDescent="0.3">
      <c r="A421" s="6" t="s">
        <v>1302</v>
      </c>
      <c r="B421" s="11" t="s">
        <v>269</v>
      </c>
      <c r="C421" s="5">
        <v>0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4.2170625000000003E-2</v>
      </c>
      <c r="X421" s="5">
        <v>6.0243749999999999E-2</v>
      </c>
      <c r="Y421" s="5">
        <v>0.10276874999999999</v>
      </c>
      <c r="Z421" s="5">
        <v>0.50371874999999999</v>
      </c>
      <c r="AA421" s="5">
        <v>0.90163125</v>
      </c>
      <c r="AB421" s="5">
        <v>1.1327607</v>
      </c>
      <c r="AC421" s="5">
        <v>1.2927883500000001</v>
      </c>
      <c r="AD421" s="5">
        <v>1.5000819300000001</v>
      </c>
      <c r="AE421" s="5">
        <v>1.8308893724999999</v>
      </c>
      <c r="AF421" s="5">
        <v>2.4770073374999999</v>
      </c>
    </row>
    <row r="422" spans="1:32" hidden="1" outlineLevel="4" x14ac:dyDescent="0.3">
      <c r="A422" s="6" t="s">
        <v>1303</v>
      </c>
      <c r="B422" s="11" t="s">
        <v>270</v>
      </c>
      <c r="C422" s="5">
        <v>0</v>
      </c>
      <c r="D422" s="5">
        <v>0</v>
      </c>
      <c r="E422" s="5">
        <v>0</v>
      </c>
      <c r="F422" s="5">
        <v>0</v>
      </c>
      <c r="G422" s="5">
        <v>3.6559599999999999</v>
      </c>
      <c r="H422" s="5">
        <v>1.0172726373626251</v>
      </c>
      <c r="I422" s="5">
        <v>10.63182332967034</v>
      </c>
      <c r="J422" s="5">
        <v>16.664228054945067</v>
      </c>
      <c r="K422" s="5">
        <v>8.9931569349606608</v>
      </c>
      <c r="L422" s="5">
        <v>9.1611943596282561</v>
      </c>
      <c r="M422" s="5">
        <v>17.045120559630064</v>
      </c>
      <c r="N422" s="5">
        <v>33.175674567928866</v>
      </c>
      <c r="O422" s="5">
        <v>36.510248750009019</v>
      </c>
      <c r="P422" s="5">
        <v>40.279635054319186</v>
      </c>
      <c r="Q422" s="5">
        <v>53.027005985163036</v>
      </c>
      <c r="R422" s="5">
        <v>61.416856729739038</v>
      </c>
      <c r="S422" s="5">
        <v>63.316848387167163</v>
      </c>
      <c r="T422" s="5">
        <v>66.960576335005399</v>
      </c>
      <c r="U422" s="5">
        <v>76.728086781253708</v>
      </c>
      <c r="V422" s="5">
        <v>77.139209463064944</v>
      </c>
      <c r="W422" s="5">
        <v>88.752958383284906</v>
      </c>
      <c r="X422" s="5">
        <v>95.855196293490863</v>
      </c>
      <c r="Y422" s="5">
        <v>99.0255062942894</v>
      </c>
      <c r="Z422" s="5">
        <v>113.96076974503814</v>
      </c>
      <c r="AA422" s="5">
        <v>123.93767421870965</v>
      </c>
      <c r="AB422" s="5">
        <v>128.48475642243466</v>
      </c>
      <c r="AC422" s="5">
        <v>131.13799726822185</v>
      </c>
      <c r="AD422" s="5">
        <v>133.36809218999903</v>
      </c>
      <c r="AE422" s="5">
        <v>134.82014888130607</v>
      </c>
      <c r="AF422" s="5">
        <v>132.10387787753024</v>
      </c>
    </row>
    <row r="423" spans="1:32" hidden="1" outlineLevel="4" x14ac:dyDescent="0.3">
      <c r="A423" s="6" t="s">
        <v>1304</v>
      </c>
      <c r="B423" s="11" t="s">
        <v>271</v>
      </c>
      <c r="C423" s="5">
        <v>0</v>
      </c>
      <c r="D423" s="5">
        <v>0</v>
      </c>
      <c r="E423" s="5">
        <v>0.28600000000000003</v>
      </c>
      <c r="F423" s="5">
        <v>0.26093988205386531</v>
      </c>
      <c r="G423" s="5">
        <v>0.61591030248755152</v>
      </c>
      <c r="H423" s="5">
        <v>1.0833591927015145</v>
      </c>
      <c r="I423" s="5">
        <v>1.8699457207697836</v>
      </c>
      <c r="J423" s="5">
        <v>2.5122621571580677</v>
      </c>
      <c r="K423" s="5">
        <v>5.2779890598663375</v>
      </c>
      <c r="L423" s="5">
        <v>9.3800442701746061</v>
      </c>
      <c r="M423" s="5">
        <v>14.0200038024348</v>
      </c>
      <c r="N423" s="5">
        <v>18.889673415363148</v>
      </c>
      <c r="O423" s="5">
        <v>21.907517303429689</v>
      </c>
      <c r="P423" s="5">
        <v>24.387700038236673</v>
      </c>
      <c r="Q423" s="5">
        <v>25.53521252501552</v>
      </c>
      <c r="R423" s="5">
        <v>27.101800186344743</v>
      </c>
      <c r="S423" s="5">
        <v>29.984644295777642</v>
      </c>
      <c r="T423" s="5">
        <v>32.151142902865146</v>
      </c>
      <c r="U423" s="5">
        <v>36.99102209361326</v>
      </c>
      <c r="V423" s="5">
        <v>40.341499457490549</v>
      </c>
      <c r="W423" s="5">
        <v>44.205215316207415</v>
      </c>
      <c r="X423" s="5">
        <v>48.603680373680469</v>
      </c>
      <c r="Y423" s="5">
        <v>50.527919334095984</v>
      </c>
      <c r="Z423" s="5">
        <v>54.541940566326815</v>
      </c>
      <c r="AA423" s="5">
        <v>56.911502717254926</v>
      </c>
      <c r="AB423" s="5">
        <v>59.348544004548721</v>
      </c>
      <c r="AC423" s="5">
        <v>60.994181212171753</v>
      </c>
      <c r="AD423" s="5">
        <v>62.960076589519737</v>
      </c>
      <c r="AE423" s="5">
        <v>63.303188702418588</v>
      </c>
      <c r="AF423" s="5">
        <v>61.264136997078175</v>
      </c>
    </row>
    <row r="424" spans="1:32" hidden="1" outlineLevel="4" x14ac:dyDescent="0.3">
      <c r="A424" s="6" t="s">
        <v>1305</v>
      </c>
      <c r="B424" s="11" t="s">
        <v>272</v>
      </c>
      <c r="C424" s="5">
        <v>0</v>
      </c>
      <c r="D424" s="5">
        <v>0</v>
      </c>
      <c r="E424" s="5">
        <v>0</v>
      </c>
      <c r="F424" s="5">
        <v>0</v>
      </c>
      <c r="G424" s="5">
        <v>0.7799256</v>
      </c>
      <c r="H424" s="5">
        <v>5.0353656000000004</v>
      </c>
      <c r="I424" s="5">
        <v>9.9025876799999999</v>
      </c>
      <c r="J424" s="5">
        <v>13.812586080000001</v>
      </c>
      <c r="K424" s="5">
        <v>27.44072208</v>
      </c>
      <c r="L424" s="5">
        <v>37.913887380000006</v>
      </c>
      <c r="M424" s="5">
        <v>36.079649700000004</v>
      </c>
      <c r="N424" s="5">
        <v>37.562125199999997</v>
      </c>
      <c r="O424" s="5">
        <v>55.146595620000042</v>
      </c>
      <c r="P424" s="5">
        <v>74.441976419999961</v>
      </c>
      <c r="Q424" s="5">
        <v>67.705852167599957</v>
      </c>
      <c r="R424" s="5">
        <v>72.619451857797088</v>
      </c>
      <c r="S424" s="5">
        <v>90.205885327748376</v>
      </c>
      <c r="T424" s="5">
        <v>120.56288239615907</v>
      </c>
      <c r="U424" s="5">
        <v>141.975313987113</v>
      </c>
      <c r="V424" s="5">
        <v>135.53294384633173</v>
      </c>
      <c r="W424" s="5">
        <v>147.90839698530559</v>
      </c>
      <c r="X424" s="5">
        <v>151.78925705113943</v>
      </c>
      <c r="Y424" s="5">
        <v>154.55255135276991</v>
      </c>
      <c r="Z424" s="5">
        <v>182.46806407155913</v>
      </c>
      <c r="AA424" s="5">
        <v>176.08523615462019</v>
      </c>
      <c r="AB424" s="5">
        <v>172.20146151942356</v>
      </c>
      <c r="AC424" s="5">
        <v>199.62968552562177</v>
      </c>
      <c r="AD424" s="5">
        <v>199.25333256508665</v>
      </c>
      <c r="AE424" s="5">
        <v>220.51934629662338</v>
      </c>
      <c r="AF424" s="5">
        <v>169.08921932776374</v>
      </c>
    </row>
    <row r="425" spans="1:32" hidden="1" outlineLevel="4" x14ac:dyDescent="0.3">
      <c r="A425" s="6" t="s">
        <v>1306</v>
      </c>
      <c r="B425" s="11" t="s">
        <v>273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0.38479999999999998</v>
      </c>
      <c r="P425" s="5">
        <v>1.2284000000000002</v>
      </c>
      <c r="Q425" s="5">
        <v>0</v>
      </c>
      <c r="R425" s="5">
        <v>0</v>
      </c>
      <c r="S425" s="5">
        <v>7.4</v>
      </c>
      <c r="T425" s="5">
        <v>0</v>
      </c>
      <c r="U425" s="5">
        <v>0</v>
      </c>
      <c r="V425" s="5">
        <v>0</v>
      </c>
      <c r="W425" s="5">
        <v>0.30636000000000002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0.53280000000000005</v>
      </c>
      <c r="AE425" s="5">
        <v>0.26640000000000003</v>
      </c>
      <c r="AF425" s="5">
        <v>0</v>
      </c>
    </row>
    <row r="426" spans="1:32" hidden="1" outlineLevel="4" x14ac:dyDescent="0.3">
      <c r="A426" s="6" t="s">
        <v>1307</v>
      </c>
      <c r="B426" s="11" t="s">
        <v>274</v>
      </c>
      <c r="C426" s="5">
        <v>0</v>
      </c>
      <c r="D426" s="5">
        <v>0</v>
      </c>
      <c r="E426" s="5">
        <v>0</v>
      </c>
      <c r="F426" s="5">
        <v>0</v>
      </c>
      <c r="G426" s="5">
        <v>4.9600000000000005E-2</v>
      </c>
      <c r="H426" s="5">
        <v>0.14879999999999999</v>
      </c>
      <c r="I426" s="5">
        <v>4.9600000000000005E-2</v>
      </c>
      <c r="J426" s="5">
        <v>2.9760000000000002E-2</v>
      </c>
      <c r="K426" s="5">
        <v>4.9600000000000005E-2</v>
      </c>
      <c r="L426" s="5">
        <v>0.20747680000000002</v>
      </c>
      <c r="M426" s="5">
        <v>0</v>
      </c>
      <c r="N426" s="5">
        <v>0.11284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</row>
    <row r="427" spans="1:32" hidden="1" outlineLevel="4" x14ac:dyDescent="0.3">
      <c r="A427" s="6" t="s">
        <v>1308</v>
      </c>
      <c r="B427" s="11" t="s">
        <v>240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0.29645999999999995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</row>
    <row r="428" spans="1:32" hidden="1" outlineLevel="4" x14ac:dyDescent="0.3">
      <c r="A428" s="6" t="s">
        <v>1309</v>
      </c>
      <c r="B428" s="11" t="s">
        <v>275</v>
      </c>
      <c r="C428" s="5">
        <v>0</v>
      </c>
      <c r="D428" s="5">
        <v>0</v>
      </c>
      <c r="E428" s="5">
        <v>0</v>
      </c>
      <c r="F428" s="5">
        <v>0</v>
      </c>
      <c r="G428" s="5">
        <v>0</v>
      </c>
      <c r="H428" s="5">
        <v>7.0640000000000001</v>
      </c>
      <c r="I428" s="5">
        <v>42.383999999999993</v>
      </c>
      <c r="J428" s="5">
        <v>2.5077199999999995</v>
      </c>
      <c r="K428" s="5">
        <v>70.64</v>
      </c>
      <c r="L428" s="5">
        <v>0</v>
      </c>
      <c r="M428" s="5">
        <v>0</v>
      </c>
      <c r="N428" s="5">
        <v>0</v>
      </c>
      <c r="O428" s="5">
        <v>9.6688500000000008</v>
      </c>
      <c r="P428" s="5">
        <v>15.894000000000002</v>
      </c>
      <c r="Q428" s="5">
        <v>8.6092499999999994</v>
      </c>
      <c r="R428" s="5">
        <v>0</v>
      </c>
      <c r="S428" s="5">
        <v>10.198650000000001</v>
      </c>
      <c r="T428" s="5">
        <v>1.4304600000000001</v>
      </c>
      <c r="U428" s="5">
        <v>2.9933700000000005</v>
      </c>
      <c r="V428" s="5">
        <v>1.6688700000000001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</row>
    <row r="429" spans="1:32" hidden="1" outlineLevel="3" x14ac:dyDescent="0.3">
      <c r="A429" s="6" t="s">
        <v>1310</v>
      </c>
      <c r="B429" s="10" t="s">
        <v>276</v>
      </c>
      <c r="C429" s="5">
        <v>0</v>
      </c>
      <c r="D429" s="5">
        <v>0</v>
      </c>
      <c r="E429" s="5">
        <v>0</v>
      </c>
      <c r="F429" s="5">
        <v>0</v>
      </c>
      <c r="G429" s="5">
        <v>0.14149556023873272</v>
      </c>
      <c r="H429" s="5">
        <v>0.57733106050841654</v>
      </c>
      <c r="I429" s="5">
        <v>0.6510714223457873</v>
      </c>
      <c r="J429" s="5">
        <v>0.72909480880902378</v>
      </c>
      <c r="K429" s="5">
        <v>0.80940146220250464</v>
      </c>
      <c r="L429" s="5">
        <v>0.91192949962864744</v>
      </c>
      <c r="M429" s="5">
        <v>0.9913002123498188</v>
      </c>
      <c r="N429" s="5">
        <v>1.0882576063026954</v>
      </c>
      <c r="O429" s="5">
        <v>1.1560757819525342</v>
      </c>
      <c r="P429" s="5">
        <v>1.2770977755902653</v>
      </c>
      <c r="Q429" s="5">
        <v>1.5610319950387734</v>
      </c>
      <c r="R429" s="5">
        <v>2.3084912279436582</v>
      </c>
      <c r="S429" s="5">
        <v>3.0416269073804614</v>
      </c>
      <c r="T429" s="5">
        <v>3.8636820764172919</v>
      </c>
      <c r="U429" s="5">
        <v>5.0927021630861944</v>
      </c>
      <c r="V429" s="5">
        <v>5.8083952569097175</v>
      </c>
      <c r="W429" s="5">
        <v>7.1200188165062102</v>
      </c>
      <c r="X429" s="5">
        <v>9.4038747763965578</v>
      </c>
      <c r="Y429" s="5">
        <v>9.7434257782081932</v>
      </c>
      <c r="Z429" s="5">
        <v>11.774523018291061</v>
      </c>
      <c r="AA429" s="5">
        <v>13.587879317960777</v>
      </c>
      <c r="AB429" s="5">
        <v>15.990110788468117</v>
      </c>
      <c r="AC429" s="5">
        <v>17.827342387371431</v>
      </c>
      <c r="AD429" s="5">
        <v>19.258999385118393</v>
      </c>
      <c r="AE429" s="5">
        <v>21.894415630535619</v>
      </c>
      <c r="AF429" s="5">
        <v>21.785313380294252</v>
      </c>
    </row>
    <row r="430" spans="1:32" hidden="1" outlineLevel="4" x14ac:dyDescent="0.3">
      <c r="A430" s="6" t="s">
        <v>1311</v>
      </c>
      <c r="B430" s="11" t="s">
        <v>271</v>
      </c>
      <c r="C430" s="5">
        <v>0</v>
      </c>
      <c r="D430" s="5">
        <v>0</v>
      </c>
      <c r="E430" s="5">
        <v>0</v>
      </c>
      <c r="F430" s="5">
        <v>0</v>
      </c>
      <c r="G430" s="5">
        <v>0.14149556023873269</v>
      </c>
      <c r="H430" s="5">
        <v>0.57733106050841643</v>
      </c>
      <c r="I430" s="5">
        <v>0.6510714223457873</v>
      </c>
      <c r="J430" s="5">
        <v>0.72909480880902378</v>
      </c>
      <c r="K430" s="5">
        <v>0.80940146220250453</v>
      </c>
      <c r="L430" s="5">
        <v>0.91192949962864756</v>
      </c>
      <c r="M430" s="5">
        <v>0.99130021234981891</v>
      </c>
      <c r="N430" s="5">
        <v>1.0882576063026954</v>
      </c>
      <c r="O430" s="5">
        <v>1.1560757819525342</v>
      </c>
      <c r="P430" s="5">
        <v>1.2770977755902653</v>
      </c>
      <c r="Q430" s="5">
        <v>1.5610319950387734</v>
      </c>
      <c r="R430" s="5">
        <v>2.3084912279436582</v>
      </c>
      <c r="S430" s="5">
        <v>3.0416269073804614</v>
      </c>
      <c r="T430" s="5">
        <v>3.8636820764172923</v>
      </c>
      <c r="U430" s="5">
        <v>5.0927021630861944</v>
      </c>
      <c r="V430" s="5">
        <v>5.8083952569097175</v>
      </c>
      <c r="W430" s="5">
        <v>7.1200188165062093</v>
      </c>
      <c r="X430" s="5">
        <v>9.4038747763965578</v>
      </c>
      <c r="Y430" s="5">
        <v>9.743425778208195</v>
      </c>
      <c r="Z430" s="5">
        <v>11.774523018291061</v>
      </c>
      <c r="AA430" s="5">
        <v>13.587879317960775</v>
      </c>
      <c r="AB430" s="5">
        <v>15.990110788468115</v>
      </c>
      <c r="AC430" s="5">
        <v>17.827342387371434</v>
      </c>
      <c r="AD430" s="5">
        <v>19.258999385118393</v>
      </c>
      <c r="AE430" s="5">
        <v>21.894415630535622</v>
      </c>
      <c r="AF430" s="5">
        <v>21.785313380294252</v>
      </c>
    </row>
    <row r="431" spans="1:32" hidden="1" outlineLevel="3" x14ac:dyDescent="0.3">
      <c r="A431" s="6" t="s">
        <v>1312</v>
      </c>
      <c r="B431" s="10" t="s">
        <v>277</v>
      </c>
      <c r="C431" s="5">
        <v>0</v>
      </c>
      <c r="D431" s="5">
        <v>0</v>
      </c>
      <c r="E431" s="5">
        <v>0</v>
      </c>
      <c r="F431" s="5">
        <v>9.6560117946134699E-2</v>
      </c>
      <c r="G431" s="5">
        <v>1.9305326043882021</v>
      </c>
      <c r="H431" s="5">
        <v>9.1573846135629715</v>
      </c>
      <c r="I431" s="5">
        <v>22.958117851898386</v>
      </c>
      <c r="J431" s="5">
        <v>26.219516365183829</v>
      </c>
      <c r="K431" s="5">
        <v>32.062792153322604</v>
      </c>
      <c r="L431" s="5">
        <v>52.56161110555167</v>
      </c>
      <c r="M431" s="5">
        <v>69.219975491649606</v>
      </c>
      <c r="N431" s="5">
        <v>80.217097372935868</v>
      </c>
      <c r="O431" s="5">
        <v>113.7163066281509</v>
      </c>
      <c r="P431" s="5">
        <v>158.71123072545919</v>
      </c>
      <c r="Q431" s="5">
        <v>194.90048968442144</v>
      </c>
      <c r="R431" s="5">
        <v>258.72469079743786</v>
      </c>
      <c r="S431" s="5">
        <v>294.20747410038467</v>
      </c>
      <c r="T431" s="5">
        <v>315.71284447238827</v>
      </c>
      <c r="U431" s="5">
        <v>330.98771681893589</v>
      </c>
      <c r="V431" s="5">
        <v>326.41828283132986</v>
      </c>
      <c r="W431" s="5">
        <v>340.40424653861191</v>
      </c>
      <c r="X431" s="5">
        <v>368.60840869580971</v>
      </c>
      <c r="Y431" s="5">
        <v>382.0979590183353</v>
      </c>
      <c r="Z431" s="5">
        <v>392.79236418118353</v>
      </c>
      <c r="AA431" s="5">
        <v>407.22935573554901</v>
      </c>
      <c r="AB431" s="5">
        <v>429.30483903908453</v>
      </c>
      <c r="AC431" s="5">
        <v>444.94717436784634</v>
      </c>
      <c r="AD431" s="5">
        <v>451.41818764959066</v>
      </c>
      <c r="AE431" s="5">
        <v>449.60440649793128</v>
      </c>
      <c r="AF431" s="5">
        <v>417.56366706440912</v>
      </c>
    </row>
    <row r="432" spans="1:32" hidden="1" outlineLevel="4" x14ac:dyDescent="0.3">
      <c r="A432" s="6" t="s">
        <v>1313</v>
      </c>
      <c r="B432" s="11" t="s">
        <v>269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6.8849999999999995E-2</v>
      </c>
      <c r="X432" s="5">
        <v>0.18360000000000004</v>
      </c>
      <c r="Y432" s="5">
        <v>0.37125000000000002</v>
      </c>
      <c r="Z432" s="5">
        <v>0.65610000000000002</v>
      </c>
      <c r="AA432" s="5">
        <v>1.2649500000000002</v>
      </c>
      <c r="AB432" s="5">
        <v>2.1066750000000001</v>
      </c>
      <c r="AC432" s="5">
        <v>3.4600500000000003</v>
      </c>
      <c r="AD432" s="5">
        <v>4.3740000000000006</v>
      </c>
      <c r="AE432" s="5">
        <v>4.7789999999999999</v>
      </c>
      <c r="AF432" s="5">
        <v>5.9713199999999995</v>
      </c>
    </row>
    <row r="433" spans="1:32" hidden="1" outlineLevel="4" x14ac:dyDescent="0.3">
      <c r="A433" s="6" t="s">
        <v>1314</v>
      </c>
      <c r="B433" s="11" t="s">
        <v>270</v>
      </c>
      <c r="C433" s="5">
        <v>0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2.1867999999999999</v>
      </c>
      <c r="M433" s="5">
        <v>4.1580000000000004</v>
      </c>
      <c r="N433" s="5">
        <v>6.6219999999999999</v>
      </c>
      <c r="O433" s="5">
        <v>13.1516</v>
      </c>
      <c r="P433" s="5">
        <v>26.087600000000002</v>
      </c>
      <c r="Q433" s="5">
        <v>43.324820000000003</v>
      </c>
      <c r="R433" s="5">
        <v>61.767860000000006</v>
      </c>
      <c r="S433" s="5">
        <v>74.636099999999999</v>
      </c>
      <c r="T433" s="5">
        <v>80.451139999999995</v>
      </c>
      <c r="U433" s="5">
        <v>84.017780000000002</v>
      </c>
      <c r="V433" s="5">
        <v>87.749613809050871</v>
      </c>
      <c r="W433" s="5">
        <v>92.626690820774186</v>
      </c>
      <c r="X433" s="5">
        <v>97.778898740884273</v>
      </c>
      <c r="Y433" s="5">
        <v>103.18597735616632</v>
      </c>
      <c r="Z433" s="5">
        <v>113.70112548181157</v>
      </c>
      <c r="AA433" s="5">
        <v>126.23864743473929</v>
      </c>
      <c r="AB433" s="5">
        <v>138.59357897654954</v>
      </c>
      <c r="AC433" s="5">
        <v>146.94821975626587</v>
      </c>
      <c r="AD433" s="5">
        <v>148.80900538694979</v>
      </c>
      <c r="AE433" s="5">
        <v>145.87093051209035</v>
      </c>
      <c r="AF433" s="5">
        <v>141.74964384970428</v>
      </c>
    </row>
    <row r="434" spans="1:32" hidden="1" outlineLevel="4" x14ac:dyDescent="0.3">
      <c r="A434" s="6" t="s">
        <v>1315</v>
      </c>
      <c r="B434" s="11" t="s">
        <v>271</v>
      </c>
      <c r="C434" s="5">
        <v>0</v>
      </c>
      <c r="D434" s="5">
        <v>0</v>
      </c>
      <c r="E434" s="5">
        <v>0</v>
      </c>
      <c r="F434" s="5">
        <v>9.6560117946134699E-2</v>
      </c>
      <c r="G434" s="5">
        <v>1.9305326043882023</v>
      </c>
      <c r="H434" s="5">
        <v>9.1573846135629715</v>
      </c>
      <c r="I434" s="5">
        <v>22.95811785189839</v>
      </c>
      <c r="J434" s="5">
        <v>26.219516365183829</v>
      </c>
      <c r="K434" s="5">
        <v>32.062792153322604</v>
      </c>
      <c r="L434" s="5">
        <v>47.074163105551676</v>
      </c>
      <c r="M434" s="5">
        <v>58.786095491649597</v>
      </c>
      <c r="N434" s="5">
        <v>63.600177372935867</v>
      </c>
      <c r="O434" s="5">
        <v>80.71433062815089</v>
      </c>
      <c r="P434" s="5">
        <v>93.248294725459175</v>
      </c>
      <c r="Q434" s="5">
        <v>86.183324484421448</v>
      </c>
      <c r="R434" s="5">
        <v>103.72747119743784</v>
      </c>
      <c r="S434" s="5">
        <v>106.91932810038467</v>
      </c>
      <c r="T434" s="5">
        <v>113.83272407238825</v>
      </c>
      <c r="U434" s="5">
        <v>120.15764601893582</v>
      </c>
      <c r="V434" s="5">
        <v>106.30352883112701</v>
      </c>
      <c r="W434" s="5">
        <v>110.49140812195658</v>
      </c>
      <c r="X434" s="5">
        <v>131.13223663863883</v>
      </c>
      <c r="Y434" s="5">
        <v>134.36816509655284</v>
      </c>
      <c r="Z434" s="5">
        <v>129.45125593680126</v>
      </c>
      <c r="AA434" s="5">
        <v>125.03169169943929</v>
      </c>
      <c r="AB434" s="5">
        <v>122.38290237363</v>
      </c>
      <c r="AC434" s="5">
        <v>129.89901622235709</v>
      </c>
      <c r="AD434" s="5">
        <v>139.21905342366392</v>
      </c>
      <c r="AE434" s="5">
        <v>142.63565428127922</v>
      </c>
      <c r="AF434" s="5">
        <v>134.31839003522157</v>
      </c>
    </row>
    <row r="435" spans="1:32" hidden="1" outlineLevel="4" x14ac:dyDescent="0.3">
      <c r="A435" s="6" t="s">
        <v>1316</v>
      </c>
      <c r="B435" s="11" t="s">
        <v>272</v>
      </c>
      <c r="C435" s="5">
        <v>0</v>
      </c>
      <c r="D435" s="5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3.3006479999999998</v>
      </c>
      <c r="M435" s="5">
        <v>6.275879999999999</v>
      </c>
      <c r="N435" s="5">
        <v>9.9949200000000005</v>
      </c>
      <c r="O435" s="5">
        <v>19.850376000000004</v>
      </c>
      <c r="P435" s="5">
        <v>39.375336000000004</v>
      </c>
      <c r="Q435" s="5">
        <v>65.392345200000008</v>
      </c>
      <c r="R435" s="5">
        <v>93.229359600000009</v>
      </c>
      <c r="S435" s="5">
        <v>112.652046</v>
      </c>
      <c r="T435" s="5">
        <v>121.42898040000001</v>
      </c>
      <c r="U435" s="5">
        <v>126.81229080000006</v>
      </c>
      <c r="V435" s="5">
        <v>132.36514019115199</v>
      </c>
      <c r="W435" s="5">
        <v>137.21729759588115</v>
      </c>
      <c r="X435" s="5">
        <v>139.51367331628663</v>
      </c>
      <c r="Y435" s="5">
        <v>144.17256656561617</v>
      </c>
      <c r="Z435" s="5">
        <v>148.98388276257069</v>
      </c>
      <c r="AA435" s="5">
        <v>154.69406660137039</v>
      </c>
      <c r="AB435" s="5">
        <v>166.22168268890499</v>
      </c>
      <c r="AC435" s="5">
        <v>164.63988838922344</v>
      </c>
      <c r="AD435" s="5">
        <v>159.01612883897698</v>
      </c>
      <c r="AE435" s="5">
        <v>156.31882170456171</v>
      </c>
      <c r="AF435" s="5">
        <v>135.52431317948327</v>
      </c>
    </row>
    <row r="436" spans="1:32" hidden="1" outlineLevel="3" x14ac:dyDescent="0.3">
      <c r="A436" s="6" t="s">
        <v>1317</v>
      </c>
      <c r="B436" s="10" t="s">
        <v>278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1.2348537799999999</v>
      </c>
      <c r="J436" s="5">
        <v>3.96820708</v>
      </c>
      <c r="K436" s="5">
        <v>6.9839155799999997</v>
      </c>
      <c r="L436" s="5">
        <v>10.349626880000001</v>
      </c>
      <c r="M436" s="5">
        <v>15.567517799999999</v>
      </c>
      <c r="N436" s="5">
        <v>22.380985799999998</v>
      </c>
      <c r="O436" s="5">
        <v>29.3170763</v>
      </c>
      <c r="P436" s="5">
        <v>36.807092799999999</v>
      </c>
      <c r="Q436" s="5">
        <v>45.068508600000001</v>
      </c>
      <c r="R436" s="5">
        <v>53.698831100000007</v>
      </c>
      <c r="S436" s="5">
        <v>61.511796666814512</v>
      </c>
      <c r="T436" s="5">
        <v>67.943701444035227</v>
      </c>
      <c r="U436" s="5">
        <v>74.740927831153229</v>
      </c>
      <c r="V436" s="5">
        <v>79.720427990572745</v>
      </c>
      <c r="W436" s="5">
        <v>84.083227598440473</v>
      </c>
      <c r="X436" s="5">
        <v>87.575522679105092</v>
      </c>
      <c r="Y436" s="5">
        <v>89.911613076893588</v>
      </c>
      <c r="Z436" s="5">
        <v>92.222932819838306</v>
      </c>
      <c r="AA436" s="5">
        <v>94.29765302132769</v>
      </c>
      <c r="AB436" s="5">
        <v>96.734945615625264</v>
      </c>
      <c r="AC436" s="5">
        <v>97.227646992455988</v>
      </c>
      <c r="AD436" s="5">
        <v>98.092094088925592</v>
      </c>
      <c r="AE436" s="5">
        <v>99.003265009978435</v>
      </c>
      <c r="AF436" s="5">
        <v>95.221643073051169</v>
      </c>
    </row>
    <row r="437" spans="1:32" hidden="1" outlineLevel="4" x14ac:dyDescent="0.3">
      <c r="A437" s="6" t="s">
        <v>1318</v>
      </c>
      <c r="B437" s="11" t="s">
        <v>270</v>
      </c>
      <c r="C437" s="5">
        <v>0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0.124432</v>
      </c>
      <c r="J437" s="5">
        <v>0.49095200000000006</v>
      </c>
      <c r="K437" s="5">
        <v>0.96835199999999999</v>
      </c>
      <c r="L437" s="5">
        <v>1.5831970000000002</v>
      </c>
      <c r="M437" s="5">
        <v>2.9671950000000002</v>
      </c>
      <c r="N437" s="5">
        <v>4.9672700000000001</v>
      </c>
      <c r="O437" s="5">
        <v>6.9673449999999999</v>
      </c>
      <c r="P437" s="5">
        <v>9.1849450000000008</v>
      </c>
      <c r="Q437" s="5">
        <v>11.755590000000002</v>
      </c>
      <c r="R437" s="5">
        <v>14.46984</v>
      </c>
      <c r="S437" s="5">
        <v>16.853447178820172</v>
      </c>
      <c r="T437" s="5">
        <v>18.885274501352491</v>
      </c>
      <c r="U437" s="5">
        <v>21.108073624649794</v>
      </c>
      <c r="V437" s="5">
        <v>22.793554573206759</v>
      </c>
      <c r="W437" s="5">
        <v>24.302268223564067</v>
      </c>
      <c r="X437" s="5">
        <v>25.60729780986258</v>
      </c>
      <c r="Y437" s="5">
        <v>26.348422823592415</v>
      </c>
      <c r="Z437" s="5">
        <v>27.540439017532702</v>
      </c>
      <c r="AA437" s="5">
        <v>28.587236974329112</v>
      </c>
      <c r="AB437" s="5">
        <v>29.491579161585975</v>
      </c>
      <c r="AC437" s="5">
        <v>30.077052611027032</v>
      </c>
      <c r="AD437" s="5">
        <v>30.736200540720191</v>
      </c>
      <c r="AE437" s="5">
        <v>31.660964666634239</v>
      </c>
      <c r="AF437" s="5">
        <v>31.808395744941059</v>
      </c>
    </row>
    <row r="438" spans="1:32" hidden="1" outlineLevel="4" x14ac:dyDescent="0.3">
      <c r="A438" s="6" t="s">
        <v>1319</v>
      </c>
      <c r="B438" s="11" t="s">
        <v>271</v>
      </c>
      <c r="C438" s="5">
        <v>0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0.92261026000000002</v>
      </c>
      <c r="J438" s="5">
        <v>2.7362363599999999</v>
      </c>
      <c r="K438" s="5">
        <v>4.5539808600000002</v>
      </c>
      <c r="L438" s="5">
        <v>6.3768304599999999</v>
      </c>
      <c r="M438" s="5">
        <v>8.1217851000000003</v>
      </c>
      <c r="N438" s="5">
        <v>9.9163636000000004</v>
      </c>
      <c r="O438" s="5">
        <v>11.833564599999999</v>
      </c>
      <c r="P438" s="5">
        <v>13.758845100000002</v>
      </c>
      <c r="Q438" s="5">
        <v>15.569611200000001</v>
      </c>
      <c r="R438" s="5">
        <v>17.388928700000001</v>
      </c>
      <c r="S438" s="5">
        <v>19.233504775148681</v>
      </c>
      <c r="T438" s="5">
        <v>20.57813470153091</v>
      </c>
      <c r="U438" s="5">
        <v>21.795511737988146</v>
      </c>
      <c r="V438" s="5">
        <v>22.546612178904585</v>
      </c>
      <c r="W438" s="5">
        <v>23.019314556200907</v>
      </c>
      <c r="X438" s="5">
        <v>23.451456614811271</v>
      </c>
      <c r="Y438" s="5">
        <v>23.536743995064018</v>
      </c>
      <c r="Z438" s="5">
        <v>23.567775886448782</v>
      </c>
      <c r="AA438" s="5">
        <v>23.365006737002499</v>
      </c>
      <c r="AB438" s="5">
        <v>23.221998002978278</v>
      </c>
      <c r="AC438" s="5">
        <v>22.411087548081575</v>
      </c>
      <c r="AD438" s="5">
        <v>21.742052617993593</v>
      </c>
      <c r="AE438" s="5">
        <v>21.164637209039466</v>
      </c>
      <c r="AF438" s="5">
        <v>19.865967042665645</v>
      </c>
    </row>
    <row r="439" spans="1:32" hidden="1" outlineLevel="4" x14ac:dyDescent="0.3">
      <c r="A439" s="6" t="s">
        <v>1320</v>
      </c>
      <c r="B439" s="11" t="s">
        <v>272</v>
      </c>
      <c r="C439" s="5">
        <v>0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0.18781151999999998</v>
      </c>
      <c r="J439" s="5">
        <v>0.74101872000000013</v>
      </c>
      <c r="K439" s="5">
        <v>1.46158272</v>
      </c>
      <c r="L439" s="5">
        <v>2.3895994199999997</v>
      </c>
      <c r="M439" s="5">
        <v>4.4785377000000004</v>
      </c>
      <c r="N439" s="5">
        <v>7.4973521999999999</v>
      </c>
      <c r="O439" s="5">
        <v>10.516166699999999</v>
      </c>
      <c r="P439" s="5">
        <v>13.8633027</v>
      </c>
      <c r="Q439" s="5">
        <v>17.743307400000003</v>
      </c>
      <c r="R439" s="5">
        <v>21.840062399999997</v>
      </c>
      <c r="S439" s="5">
        <v>25.424844712845658</v>
      </c>
      <c r="T439" s="5">
        <v>28.480292241151826</v>
      </c>
      <c r="U439" s="5">
        <v>31.837342468515281</v>
      </c>
      <c r="V439" s="5">
        <v>34.380261238461408</v>
      </c>
      <c r="W439" s="5">
        <v>36.761644818675499</v>
      </c>
      <c r="X439" s="5">
        <v>38.516768254431256</v>
      </c>
      <c r="Y439" s="5">
        <v>40.026446258237151</v>
      </c>
      <c r="Z439" s="5">
        <v>41.114717915856822</v>
      </c>
      <c r="AA439" s="5">
        <v>42.345409309996072</v>
      </c>
      <c r="AB439" s="5">
        <v>44.021368451061008</v>
      </c>
      <c r="AC439" s="5">
        <v>44.739506833347377</v>
      </c>
      <c r="AD439" s="5">
        <v>45.613840930211808</v>
      </c>
      <c r="AE439" s="5">
        <v>46.14646527977348</v>
      </c>
      <c r="AF439" s="5">
        <v>43.454738629194459</v>
      </c>
    </row>
    <row r="440" spans="1:32" hidden="1" outlineLevel="4" x14ac:dyDescent="0.3">
      <c r="A440" s="6" t="s">
        <v>1321</v>
      </c>
      <c r="B440" s="11" t="s">
        <v>269</v>
      </c>
      <c r="C440" s="5">
        <v>0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3.1197854531249999E-2</v>
      </c>
      <c r="AF440" s="5">
        <v>9.2541656250000007E-2</v>
      </c>
    </row>
    <row r="441" spans="1:32" hidden="1" outlineLevel="3" x14ac:dyDescent="0.3">
      <c r="A441" s="6" t="s">
        <v>1322</v>
      </c>
      <c r="B441" s="10" t="s">
        <v>279</v>
      </c>
      <c r="C441" s="5">
        <v>0</v>
      </c>
      <c r="D441" s="5">
        <v>0</v>
      </c>
      <c r="E441" s="5">
        <v>0</v>
      </c>
      <c r="F441" s="5">
        <v>0</v>
      </c>
      <c r="G441" s="5">
        <v>0.65118346936499993</v>
      </c>
      <c r="H441" s="5">
        <v>6.5471239283450009</v>
      </c>
      <c r="I441" s="5">
        <v>10.102271113935</v>
      </c>
      <c r="J441" s="5">
        <v>17.851248866879999</v>
      </c>
      <c r="K441" s="5">
        <v>17.3308283001425</v>
      </c>
      <c r="L441" s="5">
        <v>23.084109232061493</v>
      </c>
      <c r="M441" s="5">
        <v>34.983839356057416</v>
      </c>
      <c r="N441" s="5">
        <v>43.491003407677212</v>
      </c>
      <c r="O441" s="5">
        <v>60.078577009881876</v>
      </c>
      <c r="P441" s="5">
        <v>70.051217743037</v>
      </c>
      <c r="Q441" s="5">
        <v>87.236623430496309</v>
      </c>
      <c r="R441" s="5">
        <v>100.45347697465924</v>
      </c>
      <c r="S441" s="5">
        <v>114.87983199566624</v>
      </c>
      <c r="T441" s="5">
        <v>116.99809641558151</v>
      </c>
      <c r="U441" s="5">
        <v>129.40038163519893</v>
      </c>
      <c r="V441" s="5">
        <v>122.07459326687386</v>
      </c>
      <c r="W441" s="5">
        <v>116.53609449327108</v>
      </c>
      <c r="X441" s="5">
        <v>136.97792008568052</v>
      </c>
      <c r="Y441" s="5">
        <v>142.12615953104805</v>
      </c>
      <c r="Z441" s="5">
        <v>149.6602232537856</v>
      </c>
      <c r="AA441" s="5">
        <v>162.77618293550725</v>
      </c>
      <c r="AB441" s="5">
        <v>181.31918089912205</v>
      </c>
      <c r="AC441" s="5">
        <v>187.51289329293417</v>
      </c>
      <c r="AD441" s="5">
        <v>204.12851835825739</v>
      </c>
      <c r="AE441" s="5">
        <v>224.71205359524325</v>
      </c>
      <c r="AF441" s="5">
        <v>223.80214729856132</v>
      </c>
    </row>
    <row r="442" spans="1:32" hidden="1" outlineLevel="4" x14ac:dyDescent="0.3">
      <c r="A442" s="6" t="s">
        <v>1323</v>
      </c>
      <c r="B442" s="11" t="s">
        <v>271</v>
      </c>
      <c r="C442" s="5">
        <v>0</v>
      </c>
      <c r="D442" s="5">
        <v>0</v>
      </c>
      <c r="E442" s="5">
        <v>0</v>
      </c>
      <c r="F442" s="5">
        <v>0</v>
      </c>
      <c r="G442" s="5">
        <v>0.65118346936500004</v>
      </c>
      <c r="H442" s="5">
        <v>6.547123928345</v>
      </c>
      <c r="I442" s="5">
        <v>10.102271113935</v>
      </c>
      <c r="J442" s="5">
        <v>17.851248866880002</v>
      </c>
      <c r="K442" s="5">
        <v>17.3308283001425</v>
      </c>
      <c r="L442" s="5">
        <v>23.084109232061493</v>
      </c>
      <c r="M442" s="5">
        <v>34.983839356057416</v>
      </c>
      <c r="N442" s="5">
        <v>43.491003407677212</v>
      </c>
      <c r="O442" s="5">
        <v>60.078577009881876</v>
      </c>
      <c r="P442" s="5">
        <v>70.051217743036986</v>
      </c>
      <c r="Q442" s="5">
        <v>87.236623430496294</v>
      </c>
      <c r="R442" s="5">
        <v>100.45347697465924</v>
      </c>
      <c r="S442" s="5">
        <v>114.87983199566624</v>
      </c>
      <c r="T442" s="5">
        <v>116.99809641558151</v>
      </c>
      <c r="U442" s="5">
        <v>129.40038163519893</v>
      </c>
      <c r="V442" s="5">
        <v>122.07459326687386</v>
      </c>
      <c r="W442" s="5">
        <v>116.53609449327108</v>
      </c>
      <c r="X442" s="5">
        <v>136.97792008568052</v>
      </c>
      <c r="Y442" s="5">
        <v>142.12615953104802</v>
      </c>
      <c r="Z442" s="5">
        <v>149.6602232537856</v>
      </c>
      <c r="AA442" s="5">
        <v>162.77618293550725</v>
      </c>
      <c r="AB442" s="5">
        <v>181.31918089912205</v>
      </c>
      <c r="AC442" s="5">
        <v>187.51289329293419</v>
      </c>
      <c r="AD442" s="5">
        <v>204.12851835825739</v>
      </c>
      <c r="AE442" s="5">
        <v>224.71205359524322</v>
      </c>
      <c r="AF442" s="5">
        <v>223.80214729856129</v>
      </c>
    </row>
    <row r="443" spans="1:32" hidden="1" outlineLevel="3" x14ac:dyDescent="0.3">
      <c r="A443" s="6" t="s">
        <v>1324</v>
      </c>
      <c r="B443" s="10" t="s">
        <v>280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5">
        <v>0.49773014582921726</v>
      </c>
      <c r="I443" s="5">
        <v>1.7494762256047895</v>
      </c>
      <c r="J443" s="5">
        <v>3.7710741484622825</v>
      </c>
      <c r="K443" s="5">
        <v>7.389420600789542</v>
      </c>
      <c r="L443" s="5">
        <v>12.435371919071439</v>
      </c>
      <c r="M443" s="5">
        <v>17.401841760964317</v>
      </c>
      <c r="N443" s="5">
        <v>22.386285011447004</v>
      </c>
      <c r="O443" s="5">
        <v>27.851452974114654</v>
      </c>
      <c r="P443" s="5">
        <v>32.790095462278117</v>
      </c>
      <c r="Q443" s="5">
        <v>40.434218142787337</v>
      </c>
      <c r="R443" s="5">
        <v>48.157313166604283</v>
      </c>
      <c r="S443" s="5">
        <v>61.93863053492759</v>
      </c>
      <c r="T443" s="5">
        <v>104.85811997325388</v>
      </c>
      <c r="U443" s="5">
        <v>128.20169449512588</v>
      </c>
      <c r="V443" s="5">
        <v>120.29470922230881</v>
      </c>
      <c r="W443" s="5">
        <v>138.76840840535749</v>
      </c>
      <c r="X443" s="5">
        <v>191.07009152072706</v>
      </c>
      <c r="Y443" s="5">
        <v>204.9173749161591</v>
      </c>
      <c r="Z443" s="5">
        <v>197.21418059220028</v>
      </c>
      <c r="AA443" s="5">
        <v>181.2570307505334</v>
      </c>
      <c r="AB443" s="5">
        <v>252.86686594923052</v>
      </c>
      <c r="AC443" s="5">
        <v>329.86531297359943</v>
      </c>
      <c r="AD443" s="5">
        <v>399.65551544214333</v>
      </c>
      <c r="AE443" s="5">
        <v>524.44009401405617</v>
      </c>
      <c r="AF443" s="5">
        <v>514.43286593037828</v>
      </c>
    </row>
    <row r="444" spans="1:32" hidden="1" outlineLevel="3" x14ac:dyDescent="0.3">
      <c r="A444" s="6" t="s">
        <v>1325</v>
      </c>
      <c r="B444" s="11" t="s">
        <v>269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1.9506440345370749E-2</v>
      </c>
      <c r="I444" s="5">
        <v>8.2537728414439501E-2</v>
      </c>
      <c r="J444" s="5">
        <v>0.11748901648351502</v>
      </c>
      <c r="K444" s="5">
        <v>0.27327901648351499</v>
      </c>
      <c r="L444" s="5">
        <v>0.7487940323076907</v>
      </c>
      <c r="M444" s="5">
        <v>1.0626476582769211</v>
      </c>
      <c r="N444" s="5">
        <v>1.6597526773846187</v>
      </c>
      <c r="O444" s="5">
        <v>2.4224606861538418</v>
      </c>
      <c r="P444" s="5">
        <v>2.39462946</v>
      </c>
      <c r="Q444" s="5">
        <v>4.0738698644538491</v>
      </c>
      <c r="R444" s="5">
        <v>4.1148657940153814</v>
      </c>
      <c r="S444" s="5">
        <v>6.4383175059712139</v>
      </c>
      <c r="T444" s="5">
        <v>9.724830011224288</v>
      </c>
      <c r="U444" s="5">
        <v>12.561276216596925</v>
      </c>
      <c r="V444" s="5">
        <v>12.202472848750517</v>
      </c>
      <c r="W444" s="5">
        <v>16.639004787473848</v>
      </c>
      <c r="X444" s="5">
        <v>25.936788842056316</v>
      </c>
      <c r="Y444" s="5">
        <v>25.629225824591121</v>
      </c>
      <c r="Z444" s="5">
        <v>25.381704840695125</v>
      </c>
      <c r="AA444" s="5">
        <v>28.424042374636361</v>
      </c>
      <c r="AB444" s="5">
        <v>36.48851256570299</v>
      </c>
      <c r="AC444" s="5">
        <v>46.594744351495791</v>
      </c>
      <c r="AD444" s="5">
        <v>61.077613291769246</v>
      </c>
      <c r="AE444" s="5">
        <v>78.389320220006979</v>
      </c>
      <c r="AF444" s="5">
        <v>88.021071643913231</v>
      </c>
    </row>
    <row r="445" spans="1:32" hidden="1" outlineLevel="3" x14ac:dyDescent="0.3">
      <c r="A445" s="6" t="s">
        <v>1326</v>
      </c>
      <c r="B445" s="11" t="s">
        <v>270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>
        <v>0.113887912087915</v>
      </c>
      <c r="I445" s="5">
        <v>0.39430532967035004</v>
      </c>
      <c r="J445" s="5">
        <v>0.8759807142857049</v>
      </c>
      <c r="K445" s="5">
        <v>1.9096518342701101</v>
      </c>
      <c r="L445" s="5">
        <v>3.5215709480640505</v>
      </c>
      <c r="M445" s="5">
        <v>5.4733667172930547</v>
      </c>
      <c r="N445" s="5">
        <v>7.8317378166865241</v>
      </c>
      <c r="O445" s="5">
        <v>10.755104403837114</v>
      </c>
      <c r="P445" s="5">
        <v>14.219921945680817</v>
      </c>
      <c r="Q445" s="5">
        <v>18.874073878683134</v>
      </c>
      <c r="R445" s="5">
        <v>25.339278692979857</v>
      </c>
      <c r="S445" s="5">
        <v>35.435551174315044</v>
      </c>
      <c r="T445" s="5">
        <v>74.294619383451888</v>
      </c>
      <c r="U445" s="5">
        <v>94.361087568312854</v>
      </c>
      <c r="V445" s="5">
        <v>87.590045659923135</v>
      </c>
      <c r="W445" s="5">
        <v>102.07612809403807</v>
      </c>
      <c r="X445" s="5">
        <v>145.59648149974566</v>
      </c>
      <c r="Y445" s="5">
        <v>160.65004905367439</v>
      </c>
      <c r="Z445" s="5">
        <v>153.3653187760969</v>
      </c>
      <c r="AA445" s="5">
        <v>135.12502910042619</v>
      </c>
      <c r="AB445" s="5">
        <v>199.24531928351533</v>
      </c>
      <c r="AC445" s="5">
        <v>267.26488327470042</v>
      </c>
      <c r="AD445" s="5">
        <v>323.73916508637348</v>
      </c>
      <c r="AE445" s="5">
        <v>432.46440983744566</v>
      </c>
      <c r="AF445" s="5">
        <v>413.88396234829338</v>
      </c>
    </row>
    <row r="446" spans="1:32" hidden="1" outlineLevel="3" x14ac:dyDescent="0.3">
      <c r="A446" s="6" t="s">
        <v>1327</v>
      </c>
      <c r="B446" s="11" t="s">
        <v>271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>
        <v>0.36433579339593147</v>
      </c>
      <c r="I446" s="5">
        <v>1.27263316752</v>
      </c>
      <c r="J446" s="5">
        <v>2.7776044176930621</v>
      </c>
      <c r="K446" s="5">
        <v>5.2064897500359173</v>
      </c>
      <c r="L446" s="5">
        <v>8.1650069386996975</v>
      </c>
      <c r="M446" s="5">
        <v>10.865827385394338</v>
      </c>
      <c r="N446" s="5">
        <v>12.894794517375855</v>
      </c>
      <c r="O446" s="5">
        <v>14.673887884123697</v>
      </c>
      <c r="P446" s="5">
        <v>16.175544056597296</v>
      </c>
      <c r="Q446" s="5">
        <v>17.486274399650355</v>
      </c>
      <c r="R446" s="5">
        <v>18.703168679609043</v>
      </c>
      <c r="S446" s="5">
        <v>20.064761854641333</v>
      </c>
      <c r="T446" s="5">
        <v>20.838670578577709</v>
      </c>
      <c r="U446" s="5">
        <v>21.279330710216108</v>
      </c>
      <c r="V446" s="5">
        <v>20.502190713635162</v>
      </c>
      <c r="W446" s="5">
        <v>20.053275523845549</v>
      </c>
      <c r="X446" s="5">
        <v>19.536821178925095</v>
      </c>
      <c r="Y446" s="5">
        <v>18.638100037893608</v>
      </c>
      <c r="Z446" s="5">
        <v>18.467156975408258</v>
      </c>
      <c r="AA446" s="5">
        <v>17.707959275470852</v>
      </c>
      <c r="AB446" s="5">
        <v>17.133034100012189</v>
      </c>
      <c r="AC446" s="5">
        <v>16.005685347403237</v>
      </c>
      <c r="AD446" s="5">
        <v>14.838737064000551</v>
      </c>
      <c r="AE446" s="5">
        <v>13.586363956603494</v>
      </c>
      <c r="AF446" s="5">
        <v>12.527831938171708</v>
      </c>
    </row>
    <row r="447" spans="1:32" hidden="1" outlineLevel="2" x14ac:dyDescent="0.3">
      <c r="A447" s="6" t="s">
        <v>1328</v>
      </c>
      <c r="B447" s="9" t="s">
        <v>281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7.1500000000000008E-2</v>
      </c>
      <c r="N447" s="5">
        <v>0.103675</v>
      </c>
      <c r="O447" s="5">
        <v>0.13585</v>
      </c>
      <c r="P447" s="5">
        <v>0.16802500000000001</v>
      </c>
      <c r="Q447" s="5">
        <v>0.25168118950000001</v>
      </c>
      <c r="R447" s="5">
        <v>0.41700985400000001</v>
      </c>
      <c r="S447" s="5">
        <v>0.61194437849999994</v>
      </c>
      <c r="T447" s="5">
        <v>0.74408762100000003</v>
      </c>
      <c r="U447" s="5">
        <v>0.89368046249999999</v>
      </c>
      <c r="V447" s="5">
        <v>0.7764017325</v>
      </c>
      <c r="W447" s="5">
        <v>1.6900076310000001</v>
      </c>
      <c r="X447" s="5">
        <v>1.9611117764999999</v>
      </c>
      <c r="Y447" s="5">
        <v>2.4068764799999998</v>
      </c>
      <c r="Z447" s="5">
        <v>2.9190013525</v>
      </c>
      <c r="AA447" s="5">
        <v>3.5697132204999997</v>
      </c>
      <c r="AB447" s="5">
        <v>3.8790932725</v>
      </c>
      <c r="AC447" s="5">
        <v>4.8003954543000003</v>
      </c>
      <c r="AD447" s="5">
        <v>5.443560218700001</v>
      </c>
      <c r="AE447" s="5">
        <v>5.6940023735000009</v>
      </c>
      <c r="AF447" s="5">
        <v>6.7052132194</v>
      </c>
    </row>
    <row r="448" spans="1:32" hidden="1" outlineLevel="3" x14ac:dyDescent="0.3">
      <c r="A448" s="6" t="s">
        <v>1329</v>
      </c>
      <c r="B448" s="10" t="s">
        <v>282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7.1500000000000008E-2</v>
      </c>
      <c r="N448" s="5">
        <v>0.103675</v>
      </c>
      <c r="O448" s="5">
        <v>0.13585</v>
      </c>
      <c r="P448" s="5">
        <v>0.16802500000000001</v>
      </c>
      <c r="Q448" s="5">
        <v>0.25168118950000001</v>
      </c>
      <c r="R448" s="5">
        <v>0.41700985400000001</v>
      </c>
      <c r="S448" s="5">
        <v>0.61194437849999994</v>
      </c>
      <c r="T448" s="5">
        <v>0.74408762100000003</v>
      </c>
      <c r="U448" s="5">
        <v>0.89368046249999999</v>
      </c>
      <c r="V448" s="5">
        <v>0.7764017325</v>
      </c>
      <c r="W448" s="5">
        <v>1.6900076310000001</v>
      </c>
      <c r="X448" s="5">
        <v>1.9611117764999999</v>
      </c>
      <c r="Y448" s="5">
        <v>2.4068764799999998</v>
      </c>
      <c r="Z448" s="5">
        <v>2.9190013525</v>
      </c>
      <c r="AA448" s="5">
        <v>3.5697132204999997</v>
      </c>
      <c r="AB448" s="5">
        <v>3.8790932725</v>
      </c>
      <c r="AC448" s="5">
        <v>4.8003954543000003</v>
      </c>
      <c r="AD448" s="5">
        <v>5.443560218700001</v>
      </c>
      <c r="AE448" s="5">
        <v>5.6940023735000009</v>
      </c>
      <c r="AF448" s="5">
        <v>6.7052132194</v>
      </c>
    </row>
    <row r="449" spans="1:37" hidden="1" outlineLevel="4" x14ac:dyDescent="0.3">
      <c r="A449" s="6" t="s">
        <v>1330</v>
      </c>
      <c r="B449" s="11" t="s">
        <v>271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7.1500000000000008E-2</v>
      </c>
      <c r="N449" s="5">
        <v>0.103675</v>
      </c>
      <c r="O449" s="5">
        <v>0.13585</v>
      </c>
      <c r="P449" s="5">
        <v>0.16802500000000001</v>
      </c>
      <c r="Q449" s="5">
        <v>0.12869999999999998</v>
      </c>
      <c r="R449" s="5">
        <v>0.12869999999999998</v>
      </c>
      <c r="S449" s="5">
        <v>0.12869999999999998</v>
      </c>
      <c r="T449" s="5">
        <v>0.12869999999999998</v>
      </c>
      <c r="U449" s="5">
        <v>0.12869999999999998</v>
      </c>
      <c r="V449" s="5">
        <v>0.12869999999999998</v>
      </c>
      <c r="W449" s="5">
        <v>0.12869999999999998</v>
      </c>
      <c r="X449" s="5">
        <v>0.12869999999999998</v>
      </c>
      <c r="Y449" s="5">
        <v>0.12869999999999998</v>
      </c>
      <c r="Z449" s="5">
        <v>0.12869999999999998</v>
      </c>
      <c r="AA449" s="5">
        <v>0.12869999999999998</v>
      </c>
      <c r="AB449" s="5">
        <v>0.12869999999999998</v>
      </c>
      <c r="AC449" s="5">
        <v>0.12869999999999998</v>
      </c>
      <c r="AD449" s="5">
        <v>0.12869999999999998</v>
      </c>
      <c r="AE449" s="5">
        <v>0.12869999999999998</v>
      </c>
      <c r="AF449" s="5">
        <v>0.12869999999999998</v>
      </c>
    </row>
    <row r="450" spans="1:37" hidden="1" outlineLevel="4" x14ac:dyDescent="0.3">
      <c r="A450" s="6" t="s">
        <v>1331</v>
      </c>
      <c r="B450" s="11" t="s">
        <v>283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8.2487189499999988E-2</v>
      </c>
      <c r="R450" s="5">
        <v>0.189099554</v>
      </c>
      <c r="S450" s="5">
        <v>0.30709547850000002</v>
      </c>
      <c r="T450" s="5">
        <v>0.38457182099999998</v>
      </c>
      <c r="U450" s="5">
        <v>0.4709940225</v>
      </c>
      <c r="V450" s="5">
        <v>0.40819996949999998</v>
      </c>
      <c r="W450" s="5">
        <v>0.59234002200000013</v>
      </c>
      <c r="X450" s="5">
        <v>0.74620394550000002</v>
      </c>
      <c r="Y450" s="5">
        <v>0.88609488899999989</v>
      </c>
      <c r="Z450" s="5">
        <v>1.0228675075</v>
      </c>
      <c r="AA450" s="5">
        <v>1.4117895335000001</v>
      </c>
      <c r="AB450" s="5">
        <v>1.6099876954999999</v>
      </c>
      <c r="AC450" s="5">
        <v>2.0668574309999999</v>
      </c>
      <c r="AD450" s="5">
        <v>2.3714547989999999</v>
      </c>
      <c r="AE450" s="5">
        <v>2.6411627195</v>
      </c>
      <c r="AF450" s="5">
        <v>3.2186079115000004</v>
      </c>
    </row>
    <row r="451" spans="1:37" hidden="1" outlineLevel="4" x14ac:dyDescent="0.3">
      <c r="A451" s="6" t="s">
        <v>1332</v>
      </c>
      <c r="B451" s="11" t="s">
        <v>284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0.22102080000000002</v>
      </c>
      <c r="X451" s="5">
        <v>0.22001615999999999</v>
      </c>
      <c r="Y451" s="5">
        <v>0.29435951999999999</v>
      </c>
      <c r="Z451" s="5">
        <v>0.39783743999999999</v>
      </c>
      <c r="AA451" s="5">
        <v>0.38209808000000006</v>
      </c>
      <c r="AB451" s="5">
        <v>0.39967928000000003</v>
      </c>
      <c r="AC451" s="5">
        <v>0.49152012000000006</v>
      </c>
      <c r="AD451" s="5">
        <v>0.53101502999999994</v>
      </c>
      <c r="AE451" s="5">
        <v>0.47092500000000004</v>
      </c>
      <c r="AF451" s="5">
        <v>0.47092500000000004</v>
      </c>
    </row>
    <row r="452" spans="1:37" hidden="1" outlineLevel="4" x14ac:dyDescent="0.3">
      <c r="A452" s="6" t="s">
        <v>1333</v>
      </c>
      <c r="B452" s="11" t="s">
        <v>285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4.0494000000000002E-2</v>
      </c>
      <c r="R452" s="5">
        <v>9.9210300000000001E-2</v>
      </c>
      <c r="S452" s="5">
        <v>0.1761489</v>
      </c>
      <c r="T452" s="5">
        <v>0.23081580000000002</v>
      </c>
      <c r="U452" s="5">
        <v>0.29398643999999996</v>
      </c>
      <c r="V452" s="5">
        <v>0.23950176299999998</v>
      </c>
      <c r="W452" s="5">
        <v>0.74794680899999999</v>
      </c>
      <c r="X452" s="5">
        <v>0.86619167100000005</v>
      </c>
      <c r="Y452" s="5">
        <v>1.097722071</v>
      </c>
      <c r="Z452" s="5">
        <v>1.369596405</v>
      </c>
      <c r="AA452" s="5">
        <v>1.647125607</v>
      </c>
      <c r="AB452" s="5">
        <v>1.7407262969999999</v>
      </c>
      <c r="AC452" s="5">
        <v>2.1133179033</v>
      </c>
      <c r="AD452" s="5">
        <v>2.4123903897000001</v>
      </c>
      <c r="AE452" s="5">
        <v>2.4532146540000004</v>
      </c>
      <c r="AF452" s="5">
        <v>2.8869803079</v>
      </c>
    </row>
    <row r="453" spans="1:37" hidden="1" outlineLevel="3" x14ac:dyDescent="0.3">
      <c r="A453" s="6" t="s">
        <v>1334</v>
      </c>
      <c r="B453" s="10" t="s">
        <v>286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</row>
    <row r="454" spans="1:37" hidden="1" outlineLevel="2" x14ac:dyDescent="0.3">
      <c r="A454" s="6" t="s">
        <v>1335</v>
      </c>
      <c r="B454" s="9" t="s">
        <v>287</v>
      </c>
      <c r="C454" s="5">
        <v>0</v>
      </c>
      <c r="D454" s="5">
        <v>0</v>
      </c>
      <c r="E454" s="5">
        <v>0</v>
      </c>
      <c r="F454" s="5">
        <v>0</v>
      </c>
      <c r="G454" s="5">
        <v>7.7280000000000001E-2</v>
      </c>
      <c r="H454" s="5">
        <v>0.15456</v>
      </c>
      <c r="I454" s="5">
        <v>0.21734999999999999</v>
      </c>
      <c r="J454" s="5">
        <v>0.28035735000000001</v>
      </c>
      <c r="K454" s="5">
        <v>0.34357878975</v>
      </c>
      <c r="L454" s="5">
        <v>0.43599110790375001</v>
      </c>
      <c r="M454" s="5">
        <v>0.4851411412852018</v>
      </c>
      <c r="N454" s="5">
        <v>0.5358240241659088</v>
      </c>
      <c r="O454" s="5">
        <v>0.63404666380343822</v>
      </c>
      <c r="P454" s="5">
        <v>0.73079596384636947</v>
      </c>
      <c r="Q454" s="5">
        <v>0.82585252438867074</v>
      </c>
      <c r="R454" s="5">
        <v>0.94078353652286362</v>
      </c>
      <c r="S454" s="5">
        <v>1.0594001834750069</v>
      </c>
      <c r="T454" s="5">
        <v>1.1588012807228789</v>
      </c>
      <c r="U454" s="5">
        <v>1.2853532615120455</v>
      </c>
      <c r="V454" s="5">
        <v>1.4042592625893719</v>
      </c>
      <c r="W454" s="5">
        <v>1.5467874736505283</v>
      </c>
      <c r="X454" s="5">
        <v>1.6777834115457448</v>
      </c>
      <c r="Y454" s="5">
        <v>1.781142960372587</v>
      </c>
      <c r="Z454" s="5">
        <v>1.907005515966999</v>
      </c>
      <c r="AA454" s="5">
        <v>1.9774154332274916</v>
      </c>
      <c r="AB454" s="5">
        <v>2.1506142017290686</v>
      </c>
      <c r="AC454" s="5">
        <v>2.1179202887031305</v>
      </c>
      <c r="AD454" s="5">
        <v>2.1618858843725905</v>
      </c>
      <c r="AE454" s="5">
        <v>2.1986473461070051</v>
      </c>
      <c r="AF454" s="5">
        <v>2.2247868359153924</v>
      </c>
    </row>
    <row r="455" spans="1:37" hidden="1" outlineLevel="3" x14ac:dyDescent="0.3">
      <c r="A455" s="6" t="s">
        <v>1336</v>
      </c>
      <c r="B455" s="10" t="s">
        <v>288</v>
      </c>
      <c r="C455" s="5">
        <v>0</v>
      </c>
      <c r="D455" s="5">
        <v>0</v>
      </c>
      <c r="E455" s="5">
        <v>0</v>
      </c>
      <c r="F455" s="5">
        <v>0</v>
      </c>
      <c r="G455" s="5">
        <v>7.7280000000000001E-2</v>
      </c>
      <c r="H455" s="5">
        <v>0.15456</v>
      </c>
      <c r="I455" s="5">
        <v>0.21735000000000002</v>
      </c>
      <c r="J455" s="5">
        <v>0.28035735000000001</v>
      </c>
      <c r="K455" s="5">
        <v>0.34357878975</v>
      </c>
      <c r="L455" s="5">
        <v>0.43599110790375001</v>
      </c>
      <c r="M455" s="5">
        <v>0.48514114128520175</v>
      </c>
      <c r="N455" s="5">
        <v>0.53582402416590891</v>
      </c>
      <c r="O455" s="5">
        <v>0.63404666380343822</v>
      </c>
      <c r="P455" s="5">
        <v>0.73079596384636936</v>
      </c>
      <c r="Q455" s="5">
        <v>0.82585252438867085</v>
      </c>
      <c r="R455" s="5">
        <v>0.94078353652286373</v>
      </c>
      <c r="S455" s="5">
        <v>1.0594001834750069</v>
      </c>
      <c r="T455" s="5">
        <v>1.1588012807228787</v>
      </c>
      <c r="U455" s="5">
        <v>1.2853532615120455</v>
      </c>
      <c r="V455" s="5">
        <v>1.4042592625893722</v>
      </c>
      <c r="W455" s="5">
        <v>1.546787473650528</v>
      </c>
      <c r="X455" s="5">
        <v>1.6777834115457448</v>
      </c>
      <c r="Y455" s="5">
        <v>1.781142960372587</v>
      </c>
      <c r="Z455" s="5">
        <v>1.9070055159669987</v>
      </c>
      <c r="AA455" s="5">
        <v>1.9774154332274916</v>
      </c>
      <c r="AB455" s="5">
        <v>2.1506142017290686</v>
      </c>
      <c r="AC455" s="5">
        <v>2.117920288703131</v>
      </c>
      <c r="AD455" s="5">
        <v>2.1618858843725905</v>
      </c>
      <c r="AE455" s="5">
        <v>2.1986473461070046</v>
      </c>
      <c r="AF455" s="5">
        <v>2.2247868359153919</v>
      </c>
    </row>
    <row r="456" spans="1:37" hidden="1" outlineLevel="2" x14ac:dyDescent="0.3">
      <c r="A456" s="6" t="s">
        <v>1337</v>
      </c>
      <c r="B456" s="9" t="s">
        <v>289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0.29100500000000001</v>
      </c>
      <c r="I456" s="5">
        <v>3.5585549999999997</v>
      </c>
      <c r="J456" s="5">
        <v>8.9718199999999992</v>
      </c>
      <c r="K456" s="5">
        <v>15.123537000000001</v>
      </c>
      <c r="L456" s="5">
        <v>21.513407744399998</v>
      </c>
      <c r="M456" s="5">
        <v>27.747778572800001</v>
      </c>
      <c r="N456" s="5">
        <v>40.113197910499998</v>
      </c>
      <c r="O456" s="5">
        <v>54.470306604999998</v>
      </c>
      <c r="P456" s="5">
        <v>62.904997197899995</v>
      </c>
      <c r="Q456" s="5">
        <v>65.958408187099991</v>
      </c>
      <c r="R456" s="5">
        <v>68.095109081999993</v>
      </c>
      <c r="S456" s="5">
        <v>70.440756872199998</v>
      </c>
      <c r="T456" s="5">
        <v>75.7739312187</v>
      </c>
      <c r="U456" s="5">
        <v>84.474352862899991</v>
      </c>
      <c r="V456" s="5">
        <v>84.419315566300014</v>
      </c>
      <c r="W456" s="5">
        <v>81.795057272500003</v>
      </c>
      <c r="X456" s="5">
        <v>88.821963313200001</v>
      </c>
      <c r="Y456" s="5">
        <v>93.181970396499977</v>
      </c>
      <c r="Z456" s="5">
        <v>92.401364475999998</v>
      </c>
      <c r="AA456" s="5">
        <v>93.110930055000011</v>
      </c>
      <c r="AB456" s="5">
        <v>94.6812438555</v>
      </c>
      <c r="AC456" s="5">
        <v>96.249606074099987</v>
      </c>
      <c r="AD456" s="5">
        <v>95.347137767999996</v>
      </c>
      <c r="AE456" s="5">
        <v>92.118131752400004</v>
      </c>
      <c r="AF456" s="5">
        <v>87.159913448000012</v>
      </c>
    </row>
    <row r="457" spans="1:37" hidden="1" outlineLevel="3" x14ac:dyDescent="0.3">
      <c r="A457" s="6" t="s">
        <v>1338</v>
      </c>
      <c r="B457" s="10" t="s">
        <v>290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0.29100500000000001</v>
      </c>
      <c r="I457" s="5">
        <v>1.74603</v>
      </c>
      <c r="J457" s="5">
        <v>2.91005</v>
      </c>
      <c r="K457" s="5">
        <v>4.365075</v>
      </c>
      <c r="L457" s="5">
        <v>6.3825777443999998</v>
      </c>
      <c r="M457" s="5">
        <v>7.5667818512</v>
      </c>
      <c r="N457" s="5">
        <v>16.464498350300001</v>
      </c>
      <c r="O457" s="5">
        <v>33.133037766400001</v>
      </c>
      <c r="P457" s="5">
        <v>42.452851197900003</v>
      </c>
      <c r="Q457" s="5">
        <v>44.230845187100002</v>
      </c>
      <c r="R457" s="5">
        <v>46.949699082000002</v>
      </c>
      <c r="S457" s="5">
        <v>48.820872872199999</v>
      </c>
      <c r="T457" s="5">
        <v>49.766435418699999</v>
      </c>
      <c r="U457" s="5">
        <v>51.74551386289999</v>
      </c>
      <c r="V457" s="5">
        <v>54.039995166300002</v>
      </c>
      <c r="W457" s="5">
        <v>56.616332272500003</v>
      </c>
      <c r="X457" s="5">
        <v>62.851690413199996</v>
      </c>
      <c r="Y457" s="5">
        <v>68.613912596499986</v>
      </c>
      <c r="Z457" s="5">
        <v>69.113199576</v>
      </c>
      <c r="AA457" s="5">
        <v>69.578135055000004</v>
      </c>
      <c r="AB457" s="5">
        <v>71.291908855499997</v>
      </c>
      <c r="AC457" s="5">
        <v>72.043486074099988</v>
      </c>
      <c r="AD457" s="5">
        <v>72.186061768000002</v>
      </c>
      <c r="AE457" s="5">
        <v>71.659755752400002</v>
      </c>
      <c r="AF457" s="5">
        <v>71.085917448000004</v>
      </c>
    </row>
    <row r="458" spans="1:37" hidden="1" outlineLevel="4" x14ac:dyDescent="0.3">
      <c r="A458" s="6" t="s">
        <v>1339</v>
      </c>
      <c r="B458" s="11" t="s">
        <v>271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>
        <v>0.29100499999999996</v>
      </c>
      <c r="I458" s="5">
        <v>1.7460300000000002</v>
      </c>
      <c r="J458" s="5">
        <v>2.9100500000000005</v>
      </c>
      <c r="K458" s="5">
        <v>4.365075</v>
      </c>
      <c r="L458" s="5">
        <v>6.3825777444000007</v>
      </c>
      <c r="M458" s="5">
        <v>7.5667818512000009</v>
      </c>
      <c r="N458" s="5">
        <v>16.464498350300001</v>
      </c>
      <c r="O458" s="5">
        <v>33.133037766400001</v>
      </c>
      <c r="P458" s="5">
        <v>42.452851197900003</v>
      </c>
      <c r="Q458" s="5">
        <v>44.230845187100002</v>
      </c>
      <c r="R458" s="5">
        <v>46.949699082000002</v>
      </c>
      <c r="S458" s="5">
        <v>48.820872872200006</v>
      </c>
      <c r="T458" s="5">
        <v>49.766435418699999</v>
      </c>
      <c r="U458" s="5">
        <v>51.745513862899983</v>
      </c>
      <c r="V458" s="5">
        <v>54.03999516630001</v>
      </c>
      <c r="W458" s="5">
        <v>56.616332272500003</v>
      </c>
      <c r="X458" s="5">
        <v>58.674983123900006</v>
      </c>
      <c r="Y458" s="5">
        <v>60.216477349599998</v>
      </c>
      <c r="Z458" s="5">
        <v>60.713793254400002</v>
      </c>
      <c r="AA458" s="5">
        <v>61.122224592000002</v>
      </c>
      <c r="AB458" s="5">
        <v>62.6277214992</v>
      </c>
      <c r="AC458" s="5">
        <v>63.519180396099991</v>
      </c>
      <c r="AD458" s="5">
        <v>64.077351266499988</v>
      </c>
      <c r="AE458" s="5">
        <v>64.056986736599995</v>
      </c>
      <c r="AF458" s="5">
        <v>64.035824852999994</v>
      </c>
    </row>
    <row r="459" spans="1:37" customFormat="1" hidden="1" outlineLevel="4" x14ac:dyDescent="0.3">
      <c r="A459" s="6" t="s">
        <v>1340</v>
      </c>
      <c r="B459" s="11" t="s">
        <v>284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4.1767072893000003</v>
      </c>
      <c r="Y459">
        <v>8.3974352469000006</v>
      </c>
      <c r="Z459">
        <v>8.3994063216000008</v>
      </c>
      <c r="AA459">
        <v>8.4559104630000004</v>
      </c>
      <c r="AB459">
        <v>8.6641873562999994</v>
      </c>
      <c r="AC459">
        <v>8.5243056780000011</v>
      </c>
      <c r="AD459">
        <v>8.1087105015000009</v>
      </c>
      <c r="AE459">
        <v>7.6027690157999999</v>
      </c>
      <c r="AF459">
        <v>7.0500925950000015</v>
      </c>
    </row>
    <row r="460" spans="1:37" hidden="1" outlineLevel="3" x14ac:dyDescent="0.3">
      <c r="A460" s="6" t="s">
        <v>1341</v>
      </c>
      <c r="B460" s="10" t="s">
        <v>291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1.8125250000000002</v>
      </c>
      <c r="J460" s="5">
        <v>6.061770000000001</v>
      </c>
      <c r="K460" s="5">
        <v>10.758462</v>
      </c>
      <c r="L460" s="5">
        <v>15.13083</v>
      </c>
      <c r="M460" s="5">
        <v>20.1809967216</v>
      </c>
      <c r="N460" s="5">
        <v>23.648699560200001</v>
      </c>
      <c r="O460" s="5">
        <v>21.3372688386</v>
      </c>
      <c r="P460" s="5">
        <v>20.452146000000003</v>
      </c>
      <c r="Q460" s="5">
        <v>21.727563</v>
      </c>
      <c r="R460" s="5">
        <v>21.145410000000002</v>
      </c>
      <c r="S460" s="5">
        <v>21.619883999999999</v>
      </c>
      <c r="T460" s="5">
        <v>26.007495800000001</v>
      </c>
      <c r="U460" s="5">
        <v>32.728839000000001</v>
      </c>
      <c r="V460" s="5">
        <v>30.379320400000001</v>
      </c>
      <c r="W460" s="5">
        <v>25.178725</v>
      </c>
      <c r="X460" s="5">
        <v>25.970272900000001</v>
      </c>
      <c r="Y460" s="5">
        <v>24.568057799999998</v>
      </c>
      <c r="Z460" s="5">
        <v>23.288164900000002</v>
      </c>
      <c r="AA460" s="5">
        <v>23.532795</v>
      </c>
      <c r="AB460" s="5">
        <v>23.389334999999999</v>
      </c>
      <c r="AC460" s="5">
        <v>24.206119999999999</v>
      </c>
      <c r="AD460" s="5">
        <v>23.161076000000001</v>
      </c>
      <c r="AE460" s="5">
        <v>20.458376000000001</v>
      </c>
      <c r="AF460" s="5">
        <v>16.073996000000001</v>
      </c>
    </row>
    <row r="461" spans="1:37" hidden="1" outlineLevel="4" x14ac:dyDescent="0.3">
      <c r="A461" s="6" t="s">
        <v>1342</v>
      </c>
      <c r="B461" s="11" t="s">
        <v>292</v>
      </c>
      <c r="C461" s="5">
        <v>0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1.8125249999999999</v>
      </c>
      <c r="J461" s="5">
        <v>6.0617700000000001</v>
      </c>
      <c r="K461" s="5">
        <v>10.758462</v>
      </c>
      <c r="L461" s="5">
        <v>15.13083</v>
      </c>
      <c r="M461" s="5">
        <v>20.1809967216</v>
      </c>
      <c r="N461" s="5">
        <v>23.648699560200001</v>
      </c>
      <c r="O461" s="5">
        <v>21.3372688386</v>
      </c>
      <c r="P461" s="5">
        <v>20.452145999999999</v>
      </c>
      <c r="Q461" s="5">
        <v>21.727563</v>
      </c>
      <c r="R461" s="5">
        <v>21.145409999999998</v>
      </c>
      <c r="S461" s="5">
        <v>21.619883999999999</v>
      </c>
      <c r="T461" s="5">
        <v>26.007495800000001</v>
      </c>
      <c r="U461" s="5">
        <v>32.728839000000001</v>
      </c>
      <c r="V461" s="5">
        <v>30.379320400000001</v>
      </c>
      <c r="W461" s="5">
        <v>25.178725</v>
      </c>
      <c r="X461" s="5">
        <v>25.970272900000001</v>
      </c>
      <c r="Y461" s="5">
        <v>24.568057799999998</v>
      </c>
      <c r="Z461" s="5">
        <v>23.288164900000002</v>
      </c>
      <c r="AA461" s="5">
        <v>23.532795</v>
      </c>
      <c r="AB461" s="5">
        <v>23.389334999999999</v>
      </c>
      <c r="AC461" s="5">
        <v>24.206119999999999</v>
      </c>
      <c r="AD461" s="5">
        <v>23.161076000000001</v>
      </c>
      <c r="AE461" s="5">
        <v>20.458376000000001</v>
      </c>
      <c r="AF461" s="5">
        <v>16.073996000000001</v>
      </c>
    </row>
    <row r="462" spans="1:37" hidden="1" outlineLevel="5" x14ac:dyDescent="0.3">
      <c r="A462" s="6" t="s">
        <v>1343</v>
      </c>
      <c r="B462" s="11" t="s">
        <v>293</v>
      </c>
      <c r="C462" s="5">
        <v>0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1.8125250000000002</v>
      </c>
      <c r="J462" s="5">
        <v>6.0617699999999992</v>
      </c>
      <c r="K462" s="5">
        <v>10.758462</v>
      </c>
      <c r="L462" s="5">
        <v>15.13083</v>
      </c>
      <c r="M462" s="5">
        <v>20.1809967216</v>
      </c>
      <c r="N462" s="5">
        <v>23.648699560199997</v>
      </c>
      <c r="O462" s="5">
        <v>21.3372688386</v>
      </c>
      <c r="P462" s="5">
        <v>20.452145999999999</v>
      </c>
      <c r="Q462" s="5">
        <v>21.727563</v>
      </c>
      <c r="R462" s="5">
        <v>21.145410000000002</v>
      </c>
      <c r="S462" s="5">
        <v>21.619883999999999</v>
      </c>
      <c r="T462" s="5">
        <v>26.007495799999997</v>
      </c>
      <c r="U462" s="5">
        <v>32.728839000000001</v>
      </c>
      <c r="V462" s="5">
        <v>30.379320400000001</v>
      </c>
      <c r="W462" s="5">
        <v>25.178725000000004</v>
      </c>
      <c r="X462" s="5">
        <v>25.970272900000001</v>
      </c>
      <c r="Y462" s="5">
        <v>24.568057800000002</v>
      </c>
      <c r="Z462" s="5">
        <v>23.288164900000005</v>
      </c>
      <c r="AA462" s="5">
        <v>23.532795</v>
      </c>
      <c r="AB462" s="5">
        <v>23.358334999999997</v>
      </c>
      <c r="AC462" s="5">
        <v>24.144120000000001</v>
      </c>
      <c r="AD462" s="5">
        <v>23.099076</v>
      </c>
      <c r="AE462" s="5">
        <v>20.396376</v>
      </c>
      <c r="AF462" s="5">
        <v>16.011996</v>
      </c>
    </row>
    <row r="463" spans="1:37" hidden="1" outlineLevel="5" x14ac:dyDescent="0.3">
      <c r="A463" s="6" t="s">
        <v>1344</v>
      </c>
      <c r="B463" s="11" t="s">
        <v>295</v>
      </c>
      <c r="C463" s="5">
        <v>0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3.1E-2</v>
      </c>
      <c r="AC463" s="5">
        <v>6.2E-2</v>
      </c>
      <c r="AD463" s="5">
        <v>6.2E-2</v>
      </c>
      <c r="AE463" s="5">
        <v>6.2E-2</v>
      </c>
      <c r="AF463" s="5">
        <v>6.2E-2</v>
      </c>
      <c r="AJ463" s="5" t="s">
        <v>1344</v>
      </c>
      <c r="AK463" s="5" t="s">
        <v>294</v>
      </c>
    </row>
    <row r="464" spans="1:37" hidden="1" outlineLevel="2" x14ac:dyDescent="0.3">
      <c r="A464" s="6" t="s">
        <v>1345</v>
      </c>
      <c r="B464" s="9" t="s">
        <v>296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</row>
    <row r="465" spans="1:32" hidden="1" outlineLevel="2" x14ac:dyDescent="0.3">
      <c r="A465" s="6" t="s">
        <v>1346</v>
      </c>
      <c r="B465" s="9" t="s">
        <v>297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</row>
    <row r="466" spans="1:32" hidden="1" outlineLevel="3" x14ac:dyDescent="0.3">
      <c r="A466" s="6" t="s">
        <v>1347</v>
      </c>
      <c r="B466" s="10" t="s">
        <v>298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</row>
    <row r="467" spans="1:32" hidden="1" outlineLevel="3" x14ac:dyDescent="0.3">
      <c r="A467" s="6" t="s">
        <v>1348</v>
      </c>
      <c r="B467" s="10" t="s">
        <v>299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</row>
    <row r="468" spans="1:32" ht="15.6" outlineLevel="1" collapsed="1" x14ac:dyDescent="0.3">
      <c r="A468" s="6" t="s">
        <v>1349</v>
      </c>
      <c r="B468" s="8" t="s">
        <v>300</v>
      </c>
      <c r="C468" s="5">
        <v>119.68222910651404</v>
      </c>
      <c r="D468" s="5">
        <v>115.44915765118805</v>
      </c>
      <c r="E468" s="5">
        <v>111.62609976862834</v>
      </c>
      <c r="F468" s="5">
        <v>107.79070478019588</v>
      </c>
      <c r="G468" s="5">
        <v>104.13690504118698</v>
      </c>
      <c r="H468" s="5">
        <v>100.95048606412777</v>
      </c>
      <c r="I468" s="5">
        <v>97.218258349728544</v>
      </c>
      <c r="J468" s="5">
        <v>94.390030850447161</v>
      </c>
      <c r="K468" s="5">
        <v>90.085785997029106</v>
      </c>
      <c r="L468" s="5">
        <v>86.3948562205765</v>
      </c>
      <c r="M468" s="5">
        <v>80.902017641125013</v>
      </c>
      <c r="N468" s="5">
        <v>78.307702752131021</v>
      </c>
      <c r="O468" s="5">
        <v>78.674796662876517</v>
      </c>
      <c r="P468" s="5">
        <v>77.337358493151996</v>
      </c>
      <c r="Q468" s="5">
        <v>77.340838524356002</v>
      </c>
      <c r="R468" s="5">
        <v>69.964534264468</v>
      </c>
      <c r="S468" s="5">
        <v>61.722871043916001</v>
      </c>
      <c r="T468" s="5">
        <v>63.978624517839997</v>
      </c>
      <c r="U468" s="5">
        <v>72.087221609292001</v>
      </c>
      <c r="V468" s="5">
        <v>75.729088782708004</v>
      </c>
      <c r="W468" s="5">
        <v>76.328506235068005</v>
      </c>
      <c r="X468" s="5">
        <v>72.285497918304003</v>
      </c>
      <c r="Y468" s="5">
        <v>76.485874815840006</v>
      </c>
      <c r="Z468" s="5">
        <v>77.945025383460006</v>
      </c>
      <c r="AA468" s="5">
        <v>75.219852668352004</v>
      </c>
      <c r="AB468" s="5">
        <v>76.582935217620005</v>
      </c>
      <c r="AC468" s="5">
        <v>76.363189741263994</v>
      </c>
      <c r="AD468" s="5">
        <v>76.590405317171999</v>
      </c>
      <c r="AE468" s="5">
        <v>96.402529237875996</v>
      </c>
      <c r="AF468" s="5">
        <v>100.199198938984</v>
      </c>
    </row>
    <row r="469" spans="1:32" hidden="1" outlineLevel="2" x14ac:dyDescent="0.3">
      <c r="A469" s="6" t="s">
        <v>1350</v>
      </c>
      <c r="B469" s="9" t="s">
        <v>301</v>
      </c>
      <c r="C469" s="5">
        <v>14.5008</v>
      </c>
      <c r="D469" s="5">
        <v>15.139200000000001</v>
      </c>
      <c r="E469" s="5">
        <v>15.817500000000001</v>
      </c>
      <c r="F469" s="5">
        <v>16.468154999999999</v>
      </c>
      <c r="G469" s="5">
        <v>17.160462750000001</v>
      </c>
      <c r="H469" s="5">
        <v>17.986565887499999</v>
      </c>
      <c r="I469" s="5">
        <v>18.856254181874998</v>
      </c>
      <c r="J469" s="5">
        <v>19.770566890968862</v>
      </c>
      <c r="K469" s="5">
        <v>18.746995235517218</v>
      </c>
      <c r="L469" s="5">
        <v>18.682284997292943</v>
      </c>
      <c r="M469" s="5">
        <v>16.828154979026497</v>
      </c>
      <c r="N469" s="5">
        <v>17.30073322306885</v>
      </c>
      <c r="O469" s="5">
        <v>20.58137561026885</v>
      </c>
      <c r="P469" s="5">
        <v>22.45135849319988</v>
      </c>
      <c r="Q469" s="5">
        <v>26.179838524247245</v>
      </c>
      <c r="R469" s="5">
        <v>22.677534264528877</v>
      </c>
      <c r="S469" s="5">
        <v>18.309871043868803</v>
      </c>
      <c r="T469" s="5">
        <v>17.138624517837037</v>
      </c>
      <c r="U469" s="5">
        <v>16.605221609400072</v>
      </c>
      <c r="V469" s="5">
        <v>19.800088782726696</v>
      </c>
      <c r="W469" s="5">
        <v>20.101506235076435</v>
      </c>
      <c r="X469" s="5">
        <v>16.203779918336146</v>
      </c>
      <c r="Y469" s="5">
        <v>18.16915681584479</v>
      </c>
      <c r="Z469" s="5">
        <v>15.454856183488502</v>
      </c>
      <c r="AA469" s="5">
        <v>14.070683468282917</v>
      </c>
      <c r="AB469" s="5">
        <v>13.734457267523329</v>
      </c>
      <c r="AC469" s="5">
        <v>14.632851441261264</v>
      </c>
      <c r="AD469" s="5">
        <v>12.059615867078064</v>
      </c>
      <c r="AE469" s="5">
        <v>11.978656137866651</v>
      </c>
      <c r="AF469" s="5">
        <v>12.972216289064027</v>
      </c>
    </row>
    <row r="470" spans="1:32" hidden="1" outlineLevel="3" x14ac:dyDescent="0.3">
      <c r="A470" s="6" t="s">
        <v>1351</v>
      </c>
      <c r="B470" s="10" t="s">
        <v>244</v>
      </c>
      <c r="C470" s="5">
        <v>14.5008</v>
      </c>
      <c r="D470" s="5">
        <v>15.139200000000001</v>
      </c>
      <c r="E470" s="5">
        <v>15.817500000000001</v>
      </c>
      <c r="F470" s="5">
        <v>16.468154999999999</v>
      </c>
      <c r="G470" s="5">
        <v>17.160462750000001</v>
      </c>
      <c r="H470" s="5">
        <v>17.986565887499999</v>
      </c>
      <c r="I470" s="5">
        <v>18.856254181874998</v>
      </c>
      <c r="J470" s="5">
        <v>19.770566890968862</v>
      </c>
      <c r="K470" s="5">
        <v>18.746995235517218</v>
      </c>
      <c r="L470" s="5">
        <v>18.682284997292943</v>
      </c>
      <c r="M470" s="5">
        <v>16.828154979026497</v>
      </c>
      <c r="N470" s="5">
        <v>17.30073322306885</v>
      </c>
      <c r="O470" s="5">
        <v>20.58137561026885</v>
      </c>
      <c r="P470" s="5">
        <v>22.45135849319988</v>
      </c>
      <c r="Q470" s="5">
        <v>26.179838524247245</v>
      </c>
      <c r="R470" s="5">
        <v>22.677534264528877</v>
      </c>
      <c r="S470" s="5">
        <v>18.309871043868803</v>
      </c>
      <c r="T470" s="5">
        <v>17.138624517837037</v>
      </c>
      <c r="U470" s="5">
        <v>16.605221609400072</v>
      </c>
      <c r="V470" s="5">
        <v>19.800088782726696</v>
      </c>
      <c r="W470" s="5">
        <v>20.101506235076435</v>
      </c>
      <c r="X470" s="5">
        <v>16.203779918336146</v>
      </c>
      <c r="Y470" s="5">
        <v>18.16915681584479</v>
      </c>
      <c r="Z470" s="5">
        <v>15.454856183488502</v>
      </c>
      <c r="AA470" s="5">
        <v>14.070683468282917</v>
      </c>
      <c r="AB470" s="5">
        <v>13.734457267523329</v>
      </c>
      <c r="AC470" s="5">
        <v>14.632851441261264</v>
      </c>
      <c r="AD470" s="5">
        <v>12.059615867078064</v>
      </c>
      <c r="AE470" s="5">
        <v>11.978656137866651</v>
      </c>
      <c r="AF470" s="5">
        <v>12.972216289064027</v>
      </c>
    </row>
    <row r="471" spans="1:32" hidden="1" outlineLevel="2" x14ac:dyDescent="0.3">
      <c r="A471" s="6" t="s">
        <v>1352</v>
      </c>
      <c r="B471" s="9" t="s">
        <v>302</v>
      </c>
      <c r="C471" s="5">
        <v>2.7359999999999998</v>
      </c>
      <c r="D471" s="5">
        <v>2.9868000000000001</v>
      </c>
      <c r="E471" s="5">
        <v>3.3515999999999999</v>
      </c>
      <c r="F471" s="5">
        <v>3.4883999999999999</v>
      </c>
      <c r="G471" s="5">
        <v>3.5340000000000003</v>
      </c>
      <c r="H471" s="5">
        <v>3.6936000000000004</v>
      </c>
      <c r="I471" s="5">
        <v>3.0552000000000001</v>
      </c>
      <c r="J471" s="5">
        <v>3.0780000000000003</v>
      </c>
      <c r="K471" s="5">
        <v>3.3744000000000001</v>
      </c>
      <c r="L471" s="5">
        <v>3.1464000000000003</v>
      </c>
      <c r="M471" s="5">
        <v>2.7359999999999998</v>
      </c>
      <c r="N471" s="5">
        <v>2.7359999999999998</v>
      </c>
      <c r="O471" s="5">
        <v>2.7359999999999998</v>
      </c>
      <c r="P471" s="5">
        <v>2.7359999999999998</v>
      </c>
      <c r="Q471" s="5">
        <v>2.7359999999999998</v>
      </c>
      <c r="R471" s="5">
        <v>2.7359999999999998</v>
      </c>
      <c r="S471" s="5">
        <v>2.7359999999999998</v>
      </c>
      <c r="T471" s="5">
        <v>2.7359999999999998</v>
      </c>
      <c r="U471" s="5">
        <v>2.7359999999999998</v>
      </c>
      <c r="V471" s="5">
        <v>2.7359999999999998</v>
      </c>
      <c r="W471" s="5">
        <v>2.7359999999999998</v>
      </c>
      <c r="X471" s="5">
        <v>2.7397179999999999</v>
      </c>
      <c r="Y471" s="5">
        <v>2.7397179999999999</v>
      </c>
      <c r="Z471" s="5">
        <v>2.7411691999999999</v>
      </c>
      <c r="AA471" s="5">
        <v>2.7411691999999999</v>
      </c>
      <c r="AB471" s="5">
        <v>2.7418779499999997</v>
      </c>
      <c r="AC471" s="5">
        <v>2.7412382999999996</v>
      </c>
      <c r="AD471" s="5">
        <v>2.7404894499999997</v>
      </c>
      <c r="AE471" s="5">
        <v>2.7420730999999998</v>
      </c>
      <c r="AF471" s="5">
        <v>2.74398265</v>
      </c>
    </row>
    <row r="472" spans="1:32" hidden="1" outlineLevel="3" x14ac:dyDescent="0.3">
      <c r="A472" s="6" t="s">
        <v>1353</v>
      </c>
      <c r="B472" s="10" t="s">
        <v>303</v>
      </c>
      <c r="C472" s="5">
        <v>2.7359999999999998</v>
      </c>
      <c r="D472" s="5">
        <v>2.9868000000000001</v>
      </c>
      <c r="E472" s="5">
        <v>3.3515999999999999</v>
      </c>
      <c r="F472" s="5">
        <v>3.4883999999999999</v>
      </c>
      <c r="G472" s="5">
        <v>3.5340000000000003</v>
      </c>
      <c r="H472" s="5">
        <v>3.6936000000000004</v>
      </c>
      <c r="I472" s="5">
        <v>3.0552000000000001</v>
      </c>
      <c r="J472" s="5">
        <v>3.0780000000000003</v>
      </c>
      <c r="K472" s="5">
        <v>3.3744000000000001</v>
      </c>
      <c r="L472" s="5">
        <v>3.1464000000000003</v>
      </c>
      <c r="M472" s="5">
        <v>2.7359999999999998</v>
      </c>
      <c r="N472" s="5">
        <v>2.7359999999999998</v>
      </c>
      <c r="O472" s="5">
        <v>2.7359999999999998</v>
      </c>
      <c r="P472" s="5">
        <v>2.7359999999999998</v>
      </c>
      <c r="Q472" s="5">
        <v>2.7359999999999998</v>
      </c>
      <c r="R472" s="5">
        <v>2.7359999999999998</v>
      </c>
      <c r="S472" s="5">
        <v>2.7359999999999998</v>
      </c>
      <c r="T472" s="5">
        <v>2.7359999999999998</v>
      </c>
      <c r="U472" s="5">
        <v>2.7359999999999998</v>
      </c>
      <c r="V472" s="5">
        <v>2.7359999999999998</v>
      </c>
      <c r="W472" s="5">
        <v>2.7359999999999998</v>
      </c>
      <c r="X472" s="5">
        <v>2.7397179999999999</v>
      </c>
      <c r="Y472" s="5">
        <v>2.7397179999999999</v>
      </c>
      <c r="Z472" s="5">
        <v>2.7411691999999999</v>
      </c>
      <c r="AA472" s="5">
        <v>2.7411691999999999</v>
      </c>
      <c r="AB472" s="5">
        <v>2.7418779499999997</v>
      </c>
      <c r="AC472" s="5">
        <v>2.7412382999999996</v>
      </c>
      <c r="AD472" s="5">
        <v>2.7404894499999997</v>
      </c>
      <c r="AE472" s="5">
        <v>2.7420730999999998</v>
      </c>
      <c r="AF472" s="5">
        <v>2.74398265</v>
      </c>
    </row>
    <row r="473" spans="1:32" hidden="1" outlineLevel="4" x14ac:dyDescent="0.3">
      <c r="A473" s="6" t="s">
        <v>1354</v>
      </c>
      <c r="B473" s="11" t="s">
        <v>304</v>
      </c>
      <c r="C473" s="5">
        <v>2.7359999999999998</v>
      </c>
      <c r="D473" s="5">
        <v>2.9868000000000001</v>
      </c>
      <c r="E473" s="5">
        <v>3.3515999999999999</v>
      </c>
      <c r="F473" s="5">
        <v>3.4883999999999999</v>
      </c>
      <c r="G473" s="5">
        <v>3.5340000000000003</v>
      </c>
      <c r="H473" s="5">
        <v>3.6936000000000004</v>
      </c>
      <c r="I473" s="5">
        <v>3.0552000000000001</v>
      </c>
      <c r="J473" s="5">
        <v>3.0780000000000003</v>
      </c>
      <c r="K473" s="5">
        <v>3.3744000000000001</v>
      </c>
      <c r="L473" s="5">
        <v>3.1464000000000003</v>
      </c>
      <c r="M473" s="5">
        <v>2.7359999999999998</v>
      </c>
      <c r="N473" s="5">
        <v>2.7359999999999998</v>
      </c>
      <c r="O473" s="5">
        <v>2.7359999999999998</v>
      </c>
      <c r="P473" s="5">
        <v>2.7359999999999998</v>
      </c>
      <c r="Q473" s="5">
        <v>2.7359999999999998</v>
      </c>
      <c r="R473" s="5">
        <v>2.7359999999999998</v>
      </c>
      <c r="S473" s="5">
        <v>2.7359999999999998</v>
      </c>
      <c r="T473" s="5">
        <v>2.7359999999999998</v>
      </c>
      <c r="U473" s="5">
        <v>2.7359999999999998</v>
      </c>
      <c r="V473" s="5">
        <v>2.7359999999999998</v>
      </c>
      <c r="W473" s="5">
        <v>2.7359999999999998</v>
      </c>
      <c r="X473" s="5">
        <v>2.7397179999999999</v>
      </c>
      <c r="Y473" s="5">
        <v>2.7397179999999999</v>
      </c>
      <c r="Z473" s="5">
        <v>2.7411691999999999</v>
      </c>
      <c r="AA473" s="5">
        <v>2.7411691999999999</v>
      </c>
      <c r="AB473" s="5">
        <v>2.7418779499999997</v>
      </c>
      <c r="AC473" s="5">
        <v>2.7412382999999996</v>
      </c>
      <c r="AD473" s="5">
        <v>2.7404894499999997</v>
      </c>
      <c r="AE473" s="5">
        <v>2.7420730999999998</v>
      </c>
      <c r="AF473" s="5">
        <v>2.74398265</v>
      </c>
    </row>
    <row r="474" spans="1:32" hidden="1" outlineLevel="5" x14ac:dyDescent="0.3">
      <c r="A474" s="6" t="s">
        <v>1355</v>
      </c>
      <c r="B474" s="11" t="s">
        <v>305</v>
      </c>
      <c r="C474" s="5">
        <v>2.7359999999999998</v>
      </c>
      <c r="D474" s="5">
        <v>2.9868000000000001</v>
      </c>
      <c r="E474" s="5">
        <v>3.3515999999999999</v>
      </c>
      <c r="F474" s="5">
        <v>3.4883999999999999</v>
      </c>
      <c r="G474" s="5">
        <v>3.5340000000000003</v>
      </c>
      <c r="H474" s="5">
        <v>3.6936000000000004</v>
      </c>
      <c r="I474" s="5">
        <v>3.0552000000000001</v>
      </c>
      <c r="J474" s="5">
        <v>3.0780000000000003</v>
      </c>
      <c r="K474" s="5">
        <v>3.3744000000000001</v>
      </c>
      <c r="L474" s="5">
        <v>3.1464000000000003</v>
      </c>
      <c r="M474" s="5">
        <v>2.7359999999999998</v>
      </c>
      <c r="N474" s="5">
        <v>2.7359999999999998</v>
      </c>
      <c r="O474" s="5">
        <v>2.7359999999999998</v>
      </c>
      <c r="P474" s="5">
        <v>2.7359999999999998</v>
      </c>
      <c r="Q474" s="5">
        <v>2.7359999999999998</v>
      </c>
      <c r="R474" s="5">
        <v>2.7359999999999998</v>
      </c>
      <c r="S474" s="5">
        <v>2.7359999999999998</v>
      </c>
      <c r="T474" s="5">
        <v>2.7359999999999998</v>
      </c>
      <c r="U474" s="5">
        <v>2.7359999999999998</v>
      </c>
      <c r="V474" s="5">
        <v>2.7359999999999998</v>
      </c>
      <c r="W474" s="5">
        <v>2.7359999999999998</v>
      </c>
      <c r="X474" s="5">
        <v>2.7359999999999998</v>
      </c>
      <c r="Y474" s="5">
        <v>2.7359999999999998</v>
      </c>
      <c r="Z474" s="5">
        <v>2.7359999999999998</v>
      </c>
      <c r="AA474" s="5">
        <v>2.7359999999999998</v>
      </c>
      <c r="AB474" s="5">
        <v>2.7359999999999998</v>
      </c>
      <c r="AC474" s="5">
        <v>2.7359999999999998</v>
      </c>
      <c r="AD474" s="5">
        <v>2.7359999999999998</v>
      </c>
      <c r="AE474" s="5">
        <v>2.7359999999999998</v>
      </c>
      <c r="AF474" s="5">
        <v>2.7359999999999998</v>
      </c>
    </row>
    <row r="475" spans="1:32" hidden="1" outlineLevel="5" x14ac:dyDescent="0.3">
      <c r="A475" s="6" t="s">
        <v>1356</v>
      </c>
      <c r="B475" s="11" t="s">
        <v>306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1.7660000000000002E-3</v>
      </c>
      <c r="Y475" s="5">
        <v>1.7660000000000002E-3</v>
      </c>
      <c r="Z475" s="5">
        <v>2.1192000000000003E-3</v>
      </c>
      <c r="AA475" s="5">
        <v>2.1192000000000003E-3</v>
      </c>
      <c r="AB475" s="5">
        <v>2.3399499999999999E-3</v>
      </c>
      <c r="AC475" s="5">
        <v>2.7372999999999998E-3</v>
      </c>
      <c r="AD475" s="5">
        <v>2.78145E-3</v>
      </c>
      <c r="AE475" s="5">
        <v>3.2671000000000002E-3</v>
      </c>
      <c r="AF475" s="5">
        <v>4.0176500000000002E-3</v>
      </c>
    </row>
    <row r="476" spans="1:32" hidden="1" outlineLevel="5" x14ac:dyDescent="0.3">
      <c r="A476" s="6" t="s">
        <v>1357</v>
      </c>
      <c r="B476" s="11" t="s">
        <v>307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1.952E-3</v>
      </c>
      <c r="Y476" s="5">
        <v>1.952E-3</v>
      </c>
      <c r="Z476" s="5">
        <v>3.0499999999999998E-3</v>
      </c>
      <c r="AA476" s="5">
        <v>3.0499999999999998E-3</v>
      </c>
      <c r="AB476" s="5">
        <v>3.5380000000000003E-3</v>
      </c>
      <c r="AC476" s="5">
        <v>2.5009999999999998E-3</v>
      </c>
      <c r="AD476" s="5">
        <v>1.7079999999999999E-3</v>
      </c>
      <c r="AE476" s="5">
        <v>2.8060000000000003E-3</v>
      </c>
      <c r="AF476" s="5">
        <v>3.9649999999999998E-3</v>
      </c>
    </row>
    <row r="477" spans="1:32" hidden="1" outlineLevel="2" x14ac:dyDescent="0.3">
      <c r="A477" s="6" t="s">
        <v>1358</v>
      </c>
      <c r="B477" s="9" t="s">
        <v>308</v>
      </c>
      <c r="C477" s="5">
        <v>102.44542910651403</v>
      </c>
      <c r="D477" s="5">
        <v>97.323157651188041</v>
      </c>
      <c r="E477" s="5">
        <v>92.456999768628336</v>
      </c>
      <c r="F477" s="5">
        <v>87.834149780195872</v>
      </c>
      <c r="G477" s="5">
        <v>83.442442291186978</v>
      </c>
      <c r="H477" s="5">
        <v>79.270320176627777</v>
      </c>
      <c r="I477" s="5">
        <v>75.306804167796528</v>
      </c>
      <c r="J477" s="5">
        <v>71.541463959407153</v>
      </c>
      <c r="K477" s="5">
        <v>67.964390761437102</v>
      </c>
      <c r="L477" s="5">
        <v>64.566171223364506</v>
      </c>
      <c r="M477" s="5">
        <v>61.337862662197018</v>
      </c>
      <c r="N477" s="5">
        <v>58.270969529087026</v>
      </c>
      <c r="O477" s="5">
        <v>55.357421052632517</v>
      </c>
      <c r="P477" s="5">
        <v>52.15</v>
      </c>
      <c r="Q477" s="5">
        <v>48.425000000000004</v>
      </c>
      <c r="R477" s="5">
        <v>44.550999999999995</v>
      </c>
      <c r="S477" s="5">
        <v>40.677</v>
      </c>
      <c r="T477" s="5">
        <v>44.103999999999999</v>
      </c>
      <c r="U477" s="5">
        <v>52.745999999999995</v>
      </c>
      <c r="V477" s="5">
        <v>53.192999999999998</v>
      </c>
      <c r="W477" s="5">
        <v>53.491</v>
      </c>
      <c r="X477" s="5">
        <v>53.341999999999999</v>
      </c>
      <c r="Y477" s="5">
        <v>55.576999999999998</v>
      </c>
      <c r="Z477" s="5">
        <v>59.749000000000002</v>
      </c>
      <c r="AA477" s="5">
        <v>58.408000000000001</v>
      </c>
      <c r="AB477" s="5">
        <v>60.1066</v>
      </c>
      <c r="AC477" s="5">
        <v>58.989099999999993</v>
      </c>
      <c r="AD477" s="5">
        <v>61.790300000000002</v>
      </c>
      <c r="AE477" s="5">
        <v>81.68180000000001</v>
      </c>
      <c r="AF477" s="5">
        <v>84.48299999999999</v>
      </c>
    </row>
    <row r="478" spans="1:32" hidden="1" outlineLevel="3" x14ac:dyDescent="0.3">
      <c r="A478" s="6" t="s">
        <v>1359</v>
      </c>
      <c r="B478" s="10" t="s">
        <v>309</v>
      </c>
      <c r="C478" s="5">
        <v>102.44542910651403</v>
      </c>
      <c r="D478" s="5">
        <v>97.323157651188041</v>
      </c>
      <c r="E478" s="5">
        <v>92.456999768628336</v>
      </c>
      <c r="F478" s="5">
        <v>87.834149780195872</v>
      </c>
      <c r="G478" s="5">
        <v>83.442442291186978</v>
      </c>
      <c r="H478" s="5">
        <v>79.270320176627777</v>
      </c>
      <c r="I478" s="5">
        <v>75.306804167796528</v>
      </c>
      <c r="J478" s="5">
        <v>71.541463959407153</v>
      </c>
      <c r="K478" s="5">
        <v>67.964390761437102</v>
      </c>
      <c r="L478" s="5">
        <v>64.566171223364506</v>
      </c>
      <c r="M478" s="5">
        <v>61.337862662197018</v>
      </c>
      <c r="N478" s="5">
        <v>58.270969529087026</v>
      </c>
      <c r="O478" s="5">
        <v>55.357421052632517</v>
      </c>
      <c r="P478" s="5">
        <v>52.15</v>
      </c>
      <c r="Q478" s="5">
        <v>48.425000000000004</v>
      </c>
      <c r="R478" s="5">
        <v>44.550999999999995</v>
      </c>
      <c r="S478" s="5">
        <v>40.677</v>
      </c>
      <c r="T478" s="5">
        <v>44.103999999999999</v>
      </c>
      <c r="U478" s="5">
        <v>52.745999999999995</v>
      </c>
      <c r="V478" s="5">
        <v>53.192999999999998</v>
      </c>
      <c r="W478" s="5">
        <v>53.491</v>
      </c>
      <c r="X478" s="5">
        <v>53.341999999999999</v>
      </c>
      <c r="Y478" s="5">
        <v>55.576999999999998</v>
      </c>
      <c r="Z478" s="5">
        <v>59.749000000000002</v>
      </c>
      <c r="AA478" s="5">
        <v>58.408000000000001</v>
      </c>
      <c r="AB478" s="5">
        <v>60.1066</v>
      </c>
      <c r="AC478" s="5">
        <v>58.989099999999993</v>
      </c>
      <c r="AD478" s="5">
        <v>61.790300000000002</v>
      </c>
      <c r="AE478" s="5">
        <v>81.68180000000001</v>
      </c>
      <c r="AF478" s="5">
        <v>84.48299999999999</v>
      </c>
    </row>
    <row r="479" spans="1:32" hidden="1" outlineLevel="3" x14ac:dyDescent="0.3">
      <c r="A479" s="6" t="s">
        <v>1360</v>
      </c>
      <c r="B479" s="10" t="s">
        <v>310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</row>
    <row r="480" spans="1:32" hidden="1" outlineLevel="2" x14ac:dyDescent="0.3">
      <c r="A480" s="6" t="s">
        <v>1361</v>
      </c>
      <c r="B480" s="9" t="s">
        <v>311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</row>
    <row r="481" spans="1:32" hidden="1" outlineLevel="3" x14ac:dyDescent="0.3">
      <c r="A481" s="6" t="s">
        <v>1362</v>
      </c>
      <c r="B481" s="10" t="s">
        <v>312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</row>
    <row r="482" spans="1:32" hidden="1" outlineLevel="3" x14ac:dyDescent="0.3">
      <c r="A482" s="6" t="s">
        <v>1363</v>
      </c>
      <c r="B482" s="12" t="s">
        <v>313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</row>
    <row r="483" spans="1:32" hidden="1" outlineLevel="3" x14ac:dyDescent="0.3">
      <c r="A483" s="6" t="s">
        <v>1364</v>
      </c>
      <c r="B483" s="12" t="s">
        <v>314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</row>
    <row r="484" spans="1:32" hidden="1" outlineLevel="3" x14ac:dyDescent="0.3">
      <c r="A484" s="6" t="s">
        <v>1365</v>
      </c>
      <c r="B484" s="12" t="s">
        <v>315</v>
      </c>
      <c r="C484" s="5">
        <v>0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</row>
    <row r="485" spans="1:32" ht="15.6" outlineLevel="1" collapsed="1" x14ac:dyDescent="0.3">
      <c r="A485" s="6" t="s">
        <v>1366</v>
      </c>
      <c r="B485" s="8" t="s">
        <v>316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</row>
    <row r="486" spans="1:32" hidden="1" outlineLevel="2" x14ac:dyDescent="0.3">
      <c r="A486" s="6" t="s">
        <v>1367</v>
      </c>
      <c r="B486" s="9" t="s">
        <v>317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</row>
    <row r="487" spans="1:32" ht="18" x14ac:dyDescent="0.35">
      <c r="A487" s="6">
        <v>3</v>
      </c>
      <c r="B487" s="7" t="s">
        <v>318</v>
      </c>
      <c r="C487" s="5">
        <v>33840.283749161164</v>
      </c>
      <c r="D487" s="5">
        <v>34074.831274586606</v>
      </c>
      <c r="E487" s="5">
        <v>33628.445253347214</v>
      </c>
      <c r="F487" s="5">
        <v>34020.004291135636</v>
      </c>
      <c r="G487" s="5">
        <v>35204.865105422599</v>
      </c>
      <c r="H487" s="5">
        <v>35814.008590280282</v>
      </c>
      <c r="I487" s="5">
        <v>36107.580122203988</v>
      </c>
      <c r="J487" s="5">
        <v>36971.028488628603</v>
      </c>
      <c r="K487" s="5">
        <v>36374.340734175436</v>
      </c>
      <c r="L487" s="5">
        <v>36563.713603897741</v>
      </c>
      <c r="M487" s="5">
        <v>37719.307740155164</v>
      </c>
      <c r="N487" s="5">
        <v>38558.352186850469</v>
      </c>
      <c r="O487" s="5">
        <v>38574.730959985427</v>
      </c>
      <c r="P487" s="5">
        <v>39180.878108018776</v>
      </c>
      <c r="Q487" s="5">
        <v>39321.158287361926</v>
      </c>
      <c r="R487" s="5">
        <v>39685.908703505644</v>
      </c>
      <c r="S487" s="5">
        <v>39520.160212432755</v>
      </c>
      <c r="T487" s="5">
        <v>38607.660637688328</v>
      </c>
      <c r="U487" s="5">
        <v>37424.447714031812</v>
      </c>
      <c r="V487" s="5">
        <v>37647.347589056277</v>
      </c>
      <c r="W487" s="5">
        <v>37803.95308071078</v>
      </c>
      <c r="X487" s="5">
        <v>38457.727854158496</v>
      </c>
      <c r="Y487" s="5">
        <v>39307.101501168305</v>
      </c>
      <c r="Z487" s="5">
        <v>39384.710931804453</v>
      </c>
      <c r="AA487" s="5">
        <v>40009.999570326654</v>
      </c>
      <c r="AB487" s="5">
        <v>39493.478727345224</v>
      </c>
      <c r="AC487" s="5">
        <v>39115.279885961434</v>
      </c>
      <c r="AD487" s="5">
        <v>39106.182060821491</v>
      </c>
      <c r="AE487" s="5">
        <v>39470.543281588849</v>
      </c>
      <c r="AF487" s="5">
        <v>39617.706286414628</v>
      </c>
    </row>
    <row r="488" spans="1:32" ht="15.6" outlineLevel="1" x14ac:dyDescent="0.3">
      <c r="A488" s="6">
        <v>3.1</v>
      </c>
      <c r="B488" s="8" t="s">
        <v>319</v>
      </c>
      <c r="C488" s="5">
        <v>28128.860992867463</v>
      </c>
      <c r="D488" s="5">
        <v>28256.765132209104</v>
      </c>
      <c r="E488" s="5">
        <v>27769.948672278508</v>
      </c>
      <c r="F488" s="5">
        <v>27886.625188623391</v>
      </c>
      <c r="G488" s="5">
        <v>28791.246479104026</v>
      </c>
      <c r="H488" s="5">
        <v>29085.653224539936</v>
      </c>
      <c r="I488" s="5">
        <v>29347.559873463542</v>
      </c>
      <c r="J488" s="5">
        <v>30095.367280057213</v>
      </c>
      <c r="K488" s="5">
        <v>29481.979589139522</v>
      </c>
      <c r="L488" s="5">
        <v>29546.572355917888</v>
      </c>
      <c r="M488" s="5">
        <v>30361.166391975032</v>
      </c>
      <c r="N488" s="5">
        <v>30715.149363768975</v>
      </c>
      <c r="O488" s="5">
        <v>30494.175391463636</v>
      </c>
      <c r="P488" s="5">
        <v>30908.979440496612</v>
      </c>
      <c r="Q488" s="5">
        <v>30934.887622961283</v>
      </c>
      <c r="R488" s="5">
        <v>31155.759392151322</v>
      </c>
      <c r="S488" s="5">
        <v>31344.440281295567</v>
      </c>
      <c r="T488" s="5">
        <v>30535.573609535466</v>
      </c>
      <c r="U488" s="5">
        <v>29420.52179928539</v>
      </c>
      <c r="V488" s="5">
        <v>29586.773373473879</v>
      </c>
      <c r="W488" s="5">
        <v>29620.137197659362</v>
      </c>
      <c r="X488" s="5">
        <v>30045.276746826556</v>
      </c>
      <c r="Y488" s="5">
        <v>30742.582921008354</v>
      </c>
      <c r="Z488" s="5">
        <v>30914.559660494855</v>
      </c>
      <c r="AA488" s="5">
        <v>31231.429319767609</v>
      </c>
      <c r="AB488" s="5">
        <v>30764.327875259853</v>
      </c>
      <c r="AC488" s="5">
        <v>30407.24516203281</v>
      </c>
      <c r="AD488" s="5">
        <v>30404.685926527422</v>
      </c>
      <c r="AE488" s="5">
        <v>30611.024166320745</v>
      </c>
      <c r="AF488" s="5">
        <v>30713.542728469063</v>
      </c>
    </row>
    <row r="489" spans="1:32" hidden="1" outlineLevel="2" x14ac:dyDescent="0.3">
      <c r="A489" s="6" t="s">
        <v>1368</v>
      </c>
      <c r="B489" s="9" t="s">
        <v>320</v>
      </c>
      <c r="C489" s="5">
        <v>27350.356148640534</v>
      </c>
      <c r="D489" s="5">
        <v>27462.200340478437</v>
      </c>
      <c r="E489" s="5">
        <v>26968.671773882612</v>
      </c>
      <c r="F489" s="5">
        <v>27070.736567865471</v>
      </c>
      <c r="G489" s="5">
        <v>27933.582683396551</v>
      </c>
      <c r="H489" s="5">
        <v>28198.898168235064</v>
      </c>
      <c r="I489" s="5">
        <v>28431.160123715406</v>
      </c>
      <c r="J489" s="5">
        <v>29148.554118154563</v>
      </c>
      <c r="K489" s="5">
        <v>28543.470923958834</v>
      </c>
      <c r="L489" s="5">
        <v>28614.595036717456</v>
      </c>
      <c r="M489" s="5">
        <v>29378.415448986576</v>
      </c>
      <c r="N489" s="5">
        <v>29688.77586391578</v>
      </c>
      <c r="O489" s="5">
        <v>29447.194286358161</v>
      </c>
      <c r="P489" s="5">
        <v>29820.865266421617</v>
      </c>
      <c r="Q489" s="5">
        <v>29821.039297125455</v>
      </c>
      <c r="R489" s="5">
        <v>30033.485978377426</v>
      </c>
      <c r="S489" s="5">
        <v>30193.931762489843</v>
      </c>
      <c r="T489" s="5">
        <v>29374.77864652425</v>
      </c>
      <c r="U489" s="5">
        <v>28238.977492689559</v>
      </c>
      <c r="V489" s="5">
        <v>28331.891671053691</v>
      </c>
      <c r="W489" s="5">
        <v>28289.740252813801</v>
      </c>
      <c r="X489" s="5">
        <v>28613.739188850581</v>
      </c>
      <c r="Y489" s="5">
        <v>29197.593863022237</v>
      </c>
      <c r="Z489" s="5">
        <v>29262.617623047194</v>
      </c>
      <c r="AA489" s="5">
        <v>29480.992713789954</v>
      </c>
      <c r="AB489" s="5">
        <v>29022.563353478534</v>
      </c>
      <c r="AC489" s="5">
        <v>28676.167394612487</v>
      </c>
      <c r="AD489" s="5">
        <v>28671.65287562937</v>
      </c>
      <c r="AE489" s="5">
        <v>28868.154708078298</v>
      </c>
      <c r="AF489" s="5">
        <v>28974.604311375082</v>
      </c>
    </row>
    <row r="490" spans="1:32" hidden="1" outlineLevel="3" x14ac:dyDescent="0.3">
      <c r="A490" s="6" t="s">
        <v>1369</v>
      </c>
      <c r="B490" s="10" t="s">
        <v>321</v>
      </c>
      <c r="C490" s="5">
        <v>12097.358796422197</v>
      </c>
      <c r="D490" s="5">
        <v>12616.674932980552</v>
      </c>
      <c r="E490" s="5">
        <v>12842.99435255308</v>
      </c>
      <c r="F490" s="5">
        <v>13280.520121673164</v>
      </c>
      <c r="G490" s="5">
        <v>14153.271115742367</v>
      </c>
      <c r="H490" s="5">
        <v>14701.664749832218</v>
      </c>
      <c r="I490" s="5">
        <v>14867.403589422389</v>
      </c>
      <c r="J490" s="5">
        <v>15188.567299224664</v>
      </c>
      <c r="K490" s="5">
        <v>14627.592291219795</v>
      </c>
      <c r="L490" s="5">
        <v>14862.20384153878</v>
      </c>
      <c r="M490" s="5">
        <v>15745.545097834434</v>
      </c>
      <c r="N490" s="5">
        <v>16485.799035863154</v>
      </c>
      <c r="O490" s="5">
        <v>16869.943025315803</v>
      </c>
      <c r="P490" s="5">
        <v>17287.015393804555</v>
      </c>
      <c r="Q490" s="5">
        <v>17083.535580347143</v>
      </c>
      <c r="R490" s="5">
        <v>17046.990453278195</v>
      </c>
      <c r="S490" s="5">
        <v>17336.28401096748</v>
      </c>
      <c r="T490" s="5">
        <v>17239.739587902612</v>
      </c>
      <c r="U490" s="5">
        <v>17263.494242202243</v>
      </c>
      <c r="V490" s="5">
        <v>17786.036368915426</v>
      </c>
      <c r="W490" s="5">
        <v>17956.839175060435</v>
      </c>
      <c r="X490" s="5">
        <v>18553.348995189852</v>
      </c>
      <c r="Y490" s="5">
        <v>19034.34542719501</v>
      </c>
      <c r="Z490" s="5">
        <v>19282.457725703749</v>
      </c>
      <c r="AA490" s="5">
        <v>19718.449951078383</v>
      </c>
      <c r="AB490" s="5">
        <v>19518.466704726725</v>
      </c>
      <c r="AC490" s="5">
        <v>19497.255831954593</v>
      </c>
      <c r="AD490" s="5">
        <v>19550.597443185805</v>
      </c>
      <c r="AE490" s="5">
        <v>19654.840334180826</v>
      </c>
      <c r="AF490" s="5">
        <v>19907.294087869312</v>
      </c>
    </row>
    <row r="491" spans="1:32" hidden="1" outlineLevel="4" x14ac:dyDescent="0.3">
      <c r="A491" s="6" t="s">
        <v>1370</v>
      </c>
      <c r="B491" s="11" t="s">
        <v>322</v>
      </c>
      <c r="C491" s="5">
        <v>12097.358796422197</v>
      </c>
      <c r="D491" s="5">
        <v>12616.674932980552</v>
      </c>
      <c r="E491" s="5">
        <v>12842.99435255308</v>
      </c>
      <c r="F491" s="5">
        <v>13280.520121673164</v>
      </c>
      <c r="G491" s="5">
        <v>14153.271115742367</v>
      </c>
      <c r="H491" s="5">
        <v>14701.664749832218</v>
      </c>
      <c r="I491" s="5">
        <v>14867.403589422389</v>
      </c>
      <c r="J491" s="5">
        <v>15188.567299224664</v>
      </c>
      <c r="K491" s="5">
        <v>14627.592291219795</v>
      </c>
      <c r="L491" s="5">
        <v>14862.20384153878</v>
      </c>
      <c r="M491" s="5">
        <v>15745.545097834434</v>
      </c>
      <c r="N491" s="5">
        <v>16485.799035863154</v>
      </c>
      <c r="O491" s="5">
        <v>16869.943025315803</v>
      </c>
      <c r="P491" s="5">
        <v>17287.015393804555</v>
      </c>
      <c r="Q491" s="5">
        <v>17083.535580347143</v>
      </c>
      <c r="R491" s="5">
        <v>17046.990453278195</v>
      </c>
      <c r="S491" s="5">
        <v>17336.28401096748</v>
      </c>
      <c r="T491" s="5">
        <v>17239.739587902612</v>
      </c>
      <c r="U491" s="5">
        <v>17263.494242202243</v>
      </c>
      <c r="V491" s="5">
        <v>17786.036368915426</v>
      </c>
      <c r="W491" s="5">
        <v>17956.839175060435</v>
      </c>
      <c r="X491" s="5">
        <v>18553.348995189852</v>
      </c>
      <c r="Y491" s="5">
        <v>19034.34542719501</v>
      </c>
      <c r="Z491" s="5">
        <v>19282.457725703749</v>
      </c>
      <c r="AA491" s="5">
        <v>19718.449951078383</v>
      </c>
      <c r="AB491" s="5">
        <v>19518.466704726725</v>
      </c>
      <c r="AC491" s="5">
        <v>19497.255831954593</v>
      </c>
      <c r="AD491" s="5">
        <v>19550.597443185805</v>
      </c>
      <c r="AE491" s="5">
        <v>19654.840334180826</v>
      </c>
      <c r="AF491" s="5">
        <v>19907.294087869312</v>
      </c>
    </row>
    <row r="492" spans="1:32" hidden="1" outlineLevel="5" x14ac:dyDescent="0.3">
      <c r="A492" s="6" t="s">
        <v>1371</v>
      </c>
      <c r="B492" s="11" t="s">
        <v>323</v>
      </c>
      <c r="C492" s="5">
        <v>6147.3241841885811</v>
      </c>
      <c r="D492" s="5">
        <v>6389.5543746455505</v>
      </c>
      <c r="E492" s="5">
        <v>6516.1873734230512</v>
      </c>
      <c r="F492" s="5">
        <v>6747.1496240721744</v>
      </c>
      <c r="G492" s="5">
        <v>7157.9461414531424</v>
      </c>
      <c r="H492" s="5">
        <v>7591.069355045367</v>
      </c>
      <c r="I492" s="5">
        <v>7986.9599464017629</v>
      </c>
      <c r="J492" s="5">
        <v>8252.3688370093532</v>
      </c>
      <c r="K492" s="5">
        <v>8210.4753467979044</v>
      </c>
      <c r="L492" s="5">
        <v>8304.8632563244864</v>
      </c>
      <c r="M492" s="5">
        <v>9022.0390861459782</v>
      </c>
      <c r="N492" s="5">
        <v>9710.4576037327952</v>
      </c>
      <c r="O492" s="5">
        <v>10202.887803489639</v>
      </c>
      <c r="P492" s="5">
        <v>10462.298419123937</v>
      </c>
      <c r="Q492" s="5">
        <v>10412.170341132694</v>
      </c>
      <c r="R492" s="5">
        <v>10334.414497479329</v>
      </c>
      <c r="S492" s="5">
        <v>10469.995146430963</v>
      </c>
      <c r="T492" s="5">
        <v>10524.95167989627</v>
      </c>
      <c r="U492" s="5">
        <v>10992.583802298086</v>
      </c>
      <c r="V492" s="5">
        <v>11626.307969771677</v>
      </c>
      <c r="W492" s="5">
        <v>12033.320905046987</v>
      </c>
      <c r="X492" s="5">
        <v>12707.912171775881</v>
      </c>
      <c r="Y492" s="5">
        <v>13277.204674535964</v>
      </c>
      <c r="Z492" s="5">
        <v>13668.524606047402</v>
      </c>
      <c r="AA492" s="5">
        <v>14177.589666282611</v>
      </c>
      <c r="AB492" s="5">
        <v>14104.857450047954</v>
      </c>
      <c r="AC492" s="5">
        <v>14053.640099193532</v>
      </c>
      <c r="AD492" s="5">
        <v>14016.872283323337</v>
      </c>
      <c r="AE492" s="5">
        <v>14057.36137643129</v>
      </c>
      <c r="AF492" s="5">
        <v>14013.607634130372</v>
      </c>
    </row>
    <row r="493" spans="1:32" hidden="1" outlineLevel="5" x14ac:dyDescent="0.3">
      <c r="A493" s="6" t="s">
        <v>1372</v>
      </c>
      <c r="B493" s="11" t="s">
        <v>324</v>
      </c>
      <c r="C493" s="5">
        <v>5950.0346122336159</v>
      </c>
      <c r="D493" s="5">
        <v>6227.1205583350002</v>
      </c>
      <c r="E493" s="5">
        <v>6326.8069791300295</v>
      </c>
      <c r="F493" s="5">
        <v>6533.3704976009894</v>
      </c>
      <c r="G493" s="5">
        <v>6995.324974289224</v>
      </c>
      <c r="H493" s="5">
        <v>7110.5953947868511</v>
      </c>
      <c r="I493" s="5">
        <v>6880.4436430206279</v>
      </c>
      <c r="J493" s="5">
        <v>6936.1984622153113</v>
      </c>
      <c r="K493" s="5">
        <v>6417.1169444218931</v>
      </c>
      <c r="L493" s="5">
        <v>6557.3405852142942</v>
      </c>
      <c r="M493" s="5">
        <v>6723.5060116884551</v>
      </c>
      <c r="N493" s="5">
        <v>6775.3414321303599</v>
      </c>
      <c r="O493" s="5">
        <v>6667.0552218261646</v>
      </c>
      <c r="P493" s="5">
        <v>6824.7169746806194</v>
      </c>
      <c r="Q493" s="5">
        <v>6671.3652392144495</v>
      </c>
      <c r="R493" s="5">
        <v>6712.5759557988658</v>
      </c>
      <c r="S493" s="5">
        <v>6866.2888645365183</v>
      </c>
      <c r="T493" s="5">
        <v>6714.7879080063394</v>
      </c>
      <c r="U493" s="5">
        <v>6270.9104399041589</v>
      </c>
      <c r="V493" s="5">
        <v>6159.7283991437498</v>
      </c>
      <c r="W493" s="5">
        <v>5923.5182700134483</v>
      </c>
      <c r="X493" s="5">
        <v>5845.4368234139711</v>
      </c>
      <c r="Y493" s="5">
        <v>5757.1407526590465</v>
      </c>
      <c r="Z493" s="5">
        <v>5613.933119656348</v>
      </c>
      <c r="AA493" s="5">
        <v>5540.8602847957691</v>
      </c>
      <c r="AB493" s="5">
        <v>5413.6092546787713</v>
      </c>
      <c r="AC493" s="5">
        <v>5443.6157327610617</v>
      </c>
      <c r="AD493" s="5">
        <v>5533.725159862468</v>
      </c>
      <c r="AE493" s="5">
        <v>5597.4789577495349</v>
      </c>
      <c r="AF493" s="5">
        <v>5893.6864537389392</v>
      </c>
    </row>
    <row r="494" spans="1:32" hidden="1" outlineLevel="3" x14ac:dyDescent="0.3">
      <c r="A494" s="6" t="s">
        <v>1373</v>
      </c>
      <c r="B494" s="10" t="s">
        <v>325</v>
      </c>
      <c r="C494" s="5">
        <v>14557.949573601105</v>
      </c>
      <c r="D494" s="5">
        <v>14118.100173023377</v>
      </c>
      <c r="E494" s="5">
        <v>13419.86825993001</v>
      </c>
      <c r="F494" s="5">
        <v>13132.655070953666</v>
      </c>
      <c r="G494" s="5">
        <v>13078.654735803415</v>
      </c>
      <c r="H494" s="5">
        <v>12785.009917033225</v>
      </c>
      <c r="I494" s="5">
        <v>12860.334923574688</v>
      </c>
      <c r="J494" s="5">
        <v>13163.568858352442</v>
      </c>
      <c r="K494" s="5">
        <v>13029.031360775773</v>
      </c>
      <c r="L494" s="5">
        <v>12778.559841230539</v>
      </c>
      <c r="M494" s="5">
        <v>12648.538724548263</v>
      </c>
      <c r="N494" s="5">
        <v>12226.26205904364</v>
      </c>
      <c r="O494" s="5">
        <v>11602.803574614567</v>
      </c>
      <c r="P494" s="5">
        <v>11528.153994262089</v>
      </c>
      <c r="Q494" s="5">
        <v>11692.407799524566</v>
      </c>
      <c r="R494" s="5">
        <v>11955.999951266322</v>
      </c>
      <c r="S494" s="5">
        <v>11884.964091450849</v>
      </c>
      <c r="T494" s="5">
        <v>11266.083125000792</v>
      </c>
      <c r="U494" s="5">
        <v>10206.610104244175</v>
      </c>
      <c r="V494" s="5">
        <v>9819.3995137896236</v>
      </c>
      <c r="W494" s="5">
        <v>9618.0284885403671</v>
      </c>
      <c r="X494" s="5">
        <v>9365.2582291208037</v>
      </c>
      <c r="Y494" s="5">
        <v>9481.7328499236228</v>
      </c>
      <c r="Z494" s="5">
        <v>9326.7126016597285</v>
      </c>
      <c r="AA494" s="5">
        <v>9143.4681766150152</v>
      </c>
      <c r="AB494" s="5">
        <v>8930.3910301472661</v>
      </c>
      <c r="AC494" s="5">
        <v>8621.2302386776391</v>
      </c>
      <c r="AD494" s="5">
        <v>8571.31621306327</v>
      </c>
      <c r="AE494" s="5">
        <v>8657.9051097261745</v>
      </c>
      <c r="AF494" s="5">
        <v>8527.2382829936887</v>
      </c>
    </row>
    <row r="495" spans="1:32" hidden="1" outlineLevel="4" x14ac:dyDescent="0.3">
      <c r="A495" s="6" t="s">
        <v>1374</v>
      </c>
      <c r="B495" s="11" t="s">
        <v>326</v>
      </c>
      <c r="C495" s="5">
        <v>14557.949573601105</v>
      </c>
      <c r="D495" s="5">
        <v>14118.100173023377</v>
      </c>
      <c r="E495" s="5">
        <v>13419.86825993001</v>
      </c>
      <c r="F495" s="5">
        <v>13132.655070953666</v>
      </c>
      <c r="G495" s="5">
        <v>13078.654735803415</v>
      </c>
      <c r="H495" s="5">
        <v>12785.009917033225</v>
      </c>
      <c r="I495" s="5">
        <v>12860.334923574688</v>
      </c>
      <c r="J495" s="5">
        <v>13163.568858352442</v>
      </c>
      <c r="K495" s="5">
        <v>13029.031360775773</v>
      </c>
      <c r="L495" s="5">
        <v>12778.559841230539</v>
      </c>
      <c r="M495" s="5">
        <v>12648.538724548263</v>
      </c>
      <c r="N495" s="5">
        <v>12226.26205904364</v>
      </c>
      <c r="O495" s="5">
        <v>11602.803574614567</v>
      </c>
      <c r="P495" s="5">
        <v>11528.153994262089</v>
      </c>
      <c r="Q495" s="5">
        <v>11692.407799524566</v>
      </c>
      <c r="R495" s="5">
        <v>11955.999951266322</v>
      </c>
      <c r="S495" s="5">
        <v>11884.964091450849</v>
      </c>
      <c r="T495" s="5">
        <v>11266.083125000792</v>
      </c>
      <c r="U495" s="5">
        <v>10206.610104244175</v>
      </c>
      <c r="V495" s="5">
        <v>9819.3995137896236</v>
      </c>
      <c r="W495" s="5">
        <v>9618.0284885403671</v>
      </c>
      <c r="X495" s="5">
        <v>9365.2582291208037</v>
      </c>
      <c r="Y495" s="5">
        <v>9481.7328499236228</v>
      </c>
      <c r="Z495" s="5">
        <v>9326.7126016597285</v>
      </c>
      <c r="AA495" s="5">
        <v>9143.4681766150152</v>
      </c>
      <c r="AB495" s="5">
        <v>8930.3910301472661</v>
      </c>
      <c r="AC495" s="5">
        <v>8621.2302386776391</v>
      </c>
      <c r="AD495" s="5">
        <v>8571.31621306327</v>
      </c>
      <c r="AE495" s="5">
        <v>8657.9051097261745</v>
      </c>
      <c r="AF495" s="5">
        <v>8527.2382829936887</v>
      </c>
    </row>
    <row r="496" spans="1:32" hidden="1" outlineLevel="5" x14ac:dyDescent="0.3">
      <c r="A496" s="6" t="s">
        <v>1375</v>
      </c>
      <c r="B496" s="11" t="s">
        <v>327</v>
      </c>
      <c r="C496" s="5">
        <v>14557.949573601105</v>
      </c>
      <c r="D496" s="5">
        <v>14118.100173023377</v>
      </c>
      <c r="E496" s="5">
        <v>13419.86825993001</v>
      </c>
      <c r="F496" s="5">
        <v>13132.655070953666</v>
      </c>
      <c r="G496" s="5">
        <v>13078.654735803415</v>
      </c>
      <c r="H496" s="5">
        <v>12785.009917033225</v>
      </c>
      <c r="I496" s="5">
        <v>12860.334923574688</v>
      </c>
      <c r="J496" s="5">
        <v>13163.568858352442</v>
      </c>
      <c r="K496" s="5">
        <v>13029.031360775773</v>
      </c>
      <c r="L496" s="5">
        <v>12778.559841230539</v>
      </c>
      <c r="M496" s="5">
        <v>12648.538724548263</v>
      </c>
      <c r="N496" s="5">
        <v>12226.26205904364</v>
      </c>
      <c r="O496" s="5">
        <v>11602.803574614567</v>
      </c>
      <c r="P496" s="5">
        <v>11528.153994262089</v>
      </c>
      <c r="Q496" s="5">
        <v>11692.407799524566</v>
      </c>
      <c r="R496" s="5">
        <v>11955.999951266322</v>
      </c>
      <c r="S496" s="5">
        <v>11884.964091450849</v>
      </c>
      <c r="T496" s="5">
        <v>11266.083125000792</v>
      </c>
      <c r="U496" s="5">
        <v>10206.610104244175</v>
      </c>
      <c r="V496" s="5">
        <v>9819.3995137896236</v>
      </c>
      <c r="W496" s="5">
        <v>9618.0284885403671</v>
      </c>
      <c r="X496" s="5">
        <v>9365.2582291208037</v>
      </c>
      <c r="Y496" s="5">
        <v>9481.7328499236228</v>
      </c>
      <c r="Z496" s="5">
        <v>9326.7126016597285</v>
      </c>
      <c r="AA496" s="5">
        <v>9143.4681766150152</v>
      </c>
      <c r="AB496" s="5">
        <v>8930.3910301472661</v>
      </c>
      <c r="AC496" s="5">
        <v>8621.2302386776391</v>
      </c>
      <c r="AD496" s="5">
        <v>8571.31621306327</v>
      </c>
      <c r="AE496" s="5">
        <v>8657.9051097261745</v>
      </c>
      <c r="AF496" s="5">
        <v>8527.2382829936887</v>
      </c>
    </row>
    <row r="497" spans="1:32" hidden="1" outlineLevel="3" x14ac:dyDescent="0.3">
      <c r="A497" s="6" t="s">
        <v>1376</v>
      </c>
      <c r="B497" s="10" t="s">
        <v>328</v>
      </c>
      <c r="C497" s="5">
        <v>10.45955</v>
      </c>
      <c r="D497" s="5">
        <v>10.79345</v>
      </c>
      <c r="E497" s="5">
        <v>10.89415</v>
      </c>
      <c r="F497" s="5">
        <v>10.47015</v>
      </c>
      <c r="G497" s="5">
        <v>11.2042</v>
      </c>
      <c r="H497" s="5">
        <v>11.4215</v>
      </c>
      <c r="I497" s="5">
        <v>11.23865</v>
      </c>
      <c r="J497" s="5">
        <v>11.050500000000001</v>
      </c>
      <c r="K497" s="5">
        <v>10.917999999999999</v>
      </c>
      <c r="L497" s="5">
        <v>9.7758500000000002</v>
      </c>
      <c r="M497" s="5">
        <v>9.7784999999999993</v>
      </c>
      <c r="N497" s="5">
        <v>9.3810000000000002</v>
      </c>
      <c r="O497" s="5">
        <v>9.0633975000000007</v>
      </c>
      <c r="P497" s="5">
        <v>9.9970984999999999</v>
      </c>
      <c r="Q497" s="5">
        <v>10.298959999999999</v>
      </c>
      <c r="R497" s="5">
        <v>9.0488225</v>
      </c>
      <c r="S497" s="5">
        <v>9.4207765000000006</v>
      </c>
      <c r="T497" s="5">
        <v>9.7167814999999997</v>
      </c>
      <c r="U497" s="5">
        <v>8.6017410000000005</v>
      </c>
      <c r="V497" s="5">
        <v>8.5538819999999998</v>
      </c>
      <c r="W497" s="5">
        <v>8.8805209999999999</v>
      </c>
      <c r="X497" s="5">
        <v>8.6598820000000014</v>
      </c>
      <c r="Y497" s="5">
        <v>8.3131294999999987</v>
      </c>
      <c r="Z497" s="5">
        <v>7.8896860000000002</v>
      </c>
      <c r="AA497" s="5">
        <v>7.6047315000000006</v>
      </c>
      <c r="AB497" s="5">
        <v>7.1099499999999995</v>
      </c>
      <c r="AC497" s="5">
        <v>6.7470854999999998</v>
      </c>
      <c r="AD497" s="5">
        <v>7.2572899999999994</v>
      </c>
      <c r="AE497" s="5">
        <v>7.6068515000000003</v>
      </c>
      <c r="AF497" s="5">
        <v>6.7822510000000005</v>
      </c>
    </row>
    <row r="498" spans="1:32" hidden="1" outlineLevel="4" x14ac:dyDescent="0.3">
      <c r="A498" s="6" t="s">
        <v>1377</v>
      </c>
      <c r="B498" s="11" t="s">
        <v>326</v>
      </c>
      <c r="C498" s="5">
        <v>10.45955</v>
      </c>
      <c r="D498" s="5">
        <v>10.79345</v>
      </c>
      <c r="E498" s="5">
        <v>10.89415</v>
      </c>
      <c r="F498" s="5">
        <v>10.47015</v>
      </c>
      <c r="G498" s="5">
        <v>11.2042</v>
      </c>
      <c r="H498" s="5">
        <v>11.4215</v>
      </c>
      <c r="I498" s="5">
        <v>11.23865</v>
      </c>
      <c r="J498" s="5">
        <v>11.050500000000001</v>
      </c>
      <c r="K498" s="5">
        <v>10.917999999999999</v>
      </c>
      <c r="L498" s="5">
        <v>9.7758500000000002</v>
      </c>
      <c r="M498" s="5">
        <v>9.7784999999999993</v>
      </c>
      <c r="N498" s="5">
        <v>9.3810000000000002</v>
      </c>
      <c r="O498" s="5">
        <v>9.0633975000000007</v>
      </c>
      <c r="P498" s="5">
        <v>9.9970984999999999</v>
      </c>
      <c r="Q498" s="5">
        <v>10.298959999999999</v>
      </c>
      <c r="R498" s="5">
        <v>9.0488225</v>
      </c>
      <c r="S498" s="5">
        <v>9.4207765000000006</v>
      </c>
      <c r="T498" s="5">
        <v>9.7167814999999997</v>
      </c>
      <c r="U498" s="5">
        <v>8.6017410000000005</v>
      </c>
      <c r="V498" s="5">
        <v>8.5538819999999998</v>
      </c>
      <c r="W498" s="5">
        <v>8.8805209999999999</v>
      </c>
      <c r="X498" s="5">
        <v>8.6598820000000014</v>
      </c>
      <c r="Y498" s="5">
        <v>8.3131294999999987</v>
      </c>
      <c r="Z498" s="5">
        <v>7.8896860000000002</v>
      </c>
      <c r="AA498" s="5">
        <v>7.6047315000000006</v>
      </c>
      <c r="AB498" s="5">
        <v>7.1099499999999995</v>
      </c>
      <c r="AC498" s="5">
        <v>6.7470854999999998</v>
      </c>
      <c r="AD498" s="5">
        <v>7.2572899999999994</v>
      </c>
      <c r="AE498" s="5">
        <v>7.6068515000000003</v>
      </c>
      <c r="AF498" s="5">
        <v>6.7822510000000005</v>
      </c>
    </row>
    <row r="499" spans="1:32" hidden="1" outlineLevel="5" x14ac:dyDescent="0.3">
      <c r="A499" s="6" t="s">
        <v>1378</v>
      </c>
      <c r="B499" s="11" t="s">
        <v>329</v>
      </c>
      <c r="C499" s="5">
        <v>10.45955</v>
      </c>
      <c r="D499" s="5">
        <v>10.79345</v>
      </c>
      <c r="E499" s="5">
        <v>10.89415</v>
      </c>
      <c r="F499" s="5">
        <v>10.47015</v>
      </c>
      <c r="G499" s="5">
        <v>11.2042</v>
      </c>
      <c r="H499" s="5">
        <v>11.4215</v>
      </c>
      <c r="I499" s="5">
        <v>11.23865</v>
      </c>
      <c r="J499" s="5">
        <v>11.050500000000001</v>
      </c>
      <c r="K499" s="5">
        <v>10.917999999999999</v>
      </c>
      <c r="L499" s="5">
        <v>9.7758500000000002</v>
      </c>
      <c r="M499" s="5">
        <v>9.7784999999999993</v>
      </c>
      <c r="N499" s="5">
        <v>9.3810000000000002</v>
      </c>
      <c r="O499" s="5">
        <v>9.0633975000000007</v>
      </c>
      <c r="P499" s="5">
        <v>9.9970984999999999</v>
      </c>
      <c r="Q499" s="5">
        <v>10.298959999999999</v>
      </c>
      <c r="R499" s="5">
        <v>9.0488225</v>
      </c>
      <c r="S499" s="5">
        <v>9.4207765000000006</v>
      </c>
      <c r="T499" s="5">
        <v>9.7167814999999997</v>
      </c>
      <c r="U499" s="5">
        <v>8.6017410000000005</v>
      </c>
      <c r="V499" s="5">
        <v>8.5538819999999998</v>
      </c>
      <c r="W499" s="5">
        <v>8.8805209999999999</v>
      </c>
      <c r="X499" s="5">
        <v>8.6598820000000014</v>
      </c>
      <c r="Y499" s="5">
        <v>8.3131294999999987</v>
      </c>
      <c r="Z499" s="5">
        <v>7.8896860000000002</v>
      </c>
      <c r="AA499" s="5">
        <v>7.6047315000000006</v>
      </c>
      <c r="AB499" s="5">
        <v>7.1099499999999995</v>
      </c>
      <c r="AC499" s="5">
        <v>6.7470854999999998</v>
      </c>
      <c r="AD499" s="5">
        <v>7.2572899999999994</v>
      </c>
      <c r="AE499" s="5">
        <v>7.6068515000000003</v>
      </c>
      <c r="AF499" s="5">
        <v>6.7822510000000005</v>
      </c>
    </row>
    <row r="500" spans="1:32" hidden="1" outlineLevel="3" x14ac:dyDescent="0.3">
      <c r="A500" s="6" t="s">
        <v>1379</v>
      </c>
      <c r="B500" s="10" t="s">
        <v>330</v>
      </c>
      <c r="C500" s="5">
        <v>684.58822861723274</v>
      </c>
      <c r="D500" s="5">
        <v>716.63178447451253</v>
      </c>
      <c r="E500" s="5">
        <v>694.915011399523</v>
      </c>
      <c r="F500" s="5">
        <v>647.09122523863971</v>
      </c>
      <c r="G500" s="5">
        <v>690.45263185076931</v>
      </c>
      <c r="H500" s="5">
        <v>700.80200136962003</v>
      </c>
      <c r="I500" s="5">
        <v>692.18296071832572</v>
      </c>
      <c r="J500" s="5">
        <v>785.36746057745449</v>
      </c>
      <c r="K500" s="5">
        <v>875.92927196326423</v>
      </c>
      <c r="L500" s="5">
        <v>964.05550394813645</v>
      </c>
      <c r="M500" s="5">
        <v>974.5531266038812</v>
      </c>
      <c r="N500" s="5">
        <v>967.33376900898554</v>
      </c>
      <c r="O500" s="5">
        <v>965.38428892779052</v>
      </c>
      <c r="P500" s="5">
        <v>995.69877985497078</v>
      </c>
      <c r="Q500" s="5">
        <v>1034.7969572537447</v>
      </c>
      <c r="R500" s="5">
        <v>1021.4467513329115</v>
      </c>
      <c r="S500" s="5">
        <v>963.26288357151327</v>
      </c>
      <c r="T500" s="5">
        <v>859.23915212084819</v>
      </c>
      <c r="U500" s="5">
        <v>760.27140524313972</v>
      </c>
      <c r="V500" s="5">
        <v>717.90190634864052</v>
      </c>
      <c r="W500" s="5">
        <v>705.99206821299799</v>
      </c>
      <c r="X500" s="5">
        <v>686.47208253992642</v>
      </c>
      <c r="Y500" s="5">
        <v>673.20245640360531</v>
      </c>
      <c r="Z500" s="5">
        <v>645.55760968371601</v>
      </c>
      <c r="AA500" s="5">
        <v>611.4698545965598</v>
      </c>
      <c r="AB500" s="5">
        <v>566.59566860454254</v>
      </c>
      <c r="AC500" s="5">
        <v>550.93423848025429</v>
      </c>
      <c r="AD500" s="5">
        <v>542.48192938029479</v>
      </c>
      <c r="AE500" s="5">
        <v>547.80241267129827</v>
      </c>
      <c r="AF500" s="5">
        <v>533.28968951208128</v>
      </c>
    </row>
    <row r="501" spans="1:32" hidden="1" outlineLevel="4" x14ac:dyDescent="0.3">
      <c r="A501" s="6" t="s">
        <v>1380</v>
      </c>
      <c r="B501" s="11" t="s">
        <v>326</v>
      </c>
      <c r="C501" s="5">
        <v>0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</row>
    <row r="502" spans="1:32" hidden="1" outlineLevel="4" x14ac:dyDescent="0.3">
      <c r="A502" s="6" t="s">
        <v>1381</v>
      </c>
      <c r="B502" s="11" t="s">
        <v>331</v>
      </c>
      <c r="C502" s="5">
        <v>3.5250000000000004E-2</v>
      </c>
      <c r="D502" s="5">
        <v>3.5250000000000004E-2</v>
      </c>
      <c r="E502" s="5">
        <v>3.5250000000000004E-2</v>
      </c>
      <c r="F502" s="5">
        <v>3.5250000000000004E-2</v>
      </c>
      <c r="G502" s="5">
        <v>3.5250000000000004E-2</v>
      </c>
      <c r="H502" s="5">
        <v>3.5250000000000004E-2</v>
      </c>
      <c r="I502" s="5">
        <v>3.5250000000000004E-2</v>
      </c>
      <c r="J502" s="5">
        <v>3.5250000000000004E-2</v>
      </c>
      <c r="K502" s="5">
        <v>3.5250000000000004E-2</v>
      </c>
      <c r="L502" s="5">
        <v>3.5250000000000004E-2</v>
      </c>
      <c r="M502" s="5">
        <v>3.5250000000000004E-2</v>
      </c>
      <c r="N502" s="5">
        <v>3.5250000000000004E-2</v>
      </c>
      <c r="O502" s="5">
        <v>3.5250000000000004E-2</v>
      </c>
      <c r="P502" s="5">
        <v>3.5250000000000004E-2</v>
      </c>
      <c r="Q502" s="5">
        <v>3.5250000000000004E-2</v>
      </c>
      <c r="R502" s="5">
        <v>3.5250000000000004E-2</v>
      </c>
      <c r="S502" s="5">
        <v>3.5250000000000004E-2</v>
      </c>
      <c r="T502" s="5">
        <v>3.5250000000000004E-2</v>
      </c>
      <c r="U502" s="5">
        <v>3.5250000000000004E-2</v>
      </c>
      <c r="V502" s="5">
        <v>3.5250000000000004E-2</v>
      </c>
      <c r="W502" s="5">
        <v>3.5250000000000004E-2</v>
      </c>
      <c r="X502" s="5">
        <v>3.5250000000000004E-2</v>
      </c>
      <c r="Y502" s="5">
        <v>3.5250000000000004E-2</v>
      </c>
      <c r="Z502" s="5">
        <v>3.5250000000000004E-2</v>
      </c>
      <c r="AA502" s="5">
        <v>3.5250000000000004E-2</v>
      </c>
      <c r="AB502" s="5">
        <v>3.5250000000000004E-2</v>
      </c>
      <c r="AC502" s="5">
        <v>3.5250000000000004E-2</v>
      </c>
      <c r="AD502" s="5">
        <v>3.5250000000000004E-2</v>
      </c>
      <c r="AE502" s="5">
        <v>3.5250000000000004E-2</v>
      </c>
      <c r="AF502" s="5">
        <v>3.5250000000000004E-2</v>
      </c>
    </row>
    <row r="503" spans="1:32" hidden="1" outlineLevel="4" x14ac:dyDescent="0.3">
      <c r="A503" s="6" t="s">
        <v>1382</v>
      </c>
      <c r="B503" s="11" t="s">
        <v>332</v>
      </c>
      <c r="C503" s="5">
        <v>196.63649999999998</v>
      </c>
      <c r="D503" s="5">
        <v>147.77445526315799</v>
      </c>
      <c r="E503" s="5">
        <v>100.11031578947376</v>
      </c>
      <c r="F503" s="5">
        <v>66.811255263158003</v>
      </c>
      <c r="G503" s="5">
        <v>54.088815789473756</v>
      </c>
      <c r="H503" s="5">
        <v>64.745368421052746</v>
      </c>
      <c r="I503" s="5">
        <v>44.140631578947499</v>
      </c>
      <c r="J503" s="5">
        <v>44.49</v>
      </c>
      <c r="K503" s="5">
        <v>44.82</v>
      </c>
      <c r="L503" s="5">
        <v>36.912105263158004</v>
      </c>
      <c r="M503" s="5">
        <v>34.966734038514254</v>
      </c>
      <c r="N503" s="5">
        <v>32.989032628152501</v>
      </c>
      <c r="O503" s="5">
        <v>30.979367368421002</v>
      </c>
      <c r="P503" s="5">
        <v>36.571686184210499</v>
      </c>
      <c r="Q503" s="5">
        <v>28.984389473684253</v>
      </c>
      <c r="R503" s="5">
        <v>28.13742507092925</v>
      </c>
      <c r="S503" s="5">
        <v>27.275553421052752</v>
      </c>
      <c r="T503" s="5">
        <v>23.471806973684252</v>
      </c>
      <c r="U503" s="5">
        <v>20.204279473684249</v>
      </c>
      <c r="V503" s="5">
        <v>17.4736625</v>
      </c>
      <c r="W503" s="5">
        <v>20.385119210526252</v>
      </c>
      <c r="X503" s="5">
        <v>18.517485526315749</v>
      </c>
      <c r="Y503" s="5">
        <v>19.536606315789502</v>
      </c>
      <c r="Z503" s="5">
        <v>17.458137236841999</v>
      </c>
      <c r="AA503" s="5">
        <v>21.395776315789501</v>
      </c>
      <c r="AB503" s="5">
        <v>16.52644184210525</v>
      </c>
      <c r="AC503" s="5">
        <v>25.02045</v>
      </c>
      <c r="AD503" s="5">
        <v>22.234310937499998</v>
      </c>
      <c r="AE503" s="5">
        <v>19.904484736842001</v>
      </c>
      <c r="AF503" s="5">
        <v>20.975133947368498</v>
      </c>
    </row>
    <row r="504" spans="1:32" hidden="1" outlineLevel="4" x14ac:dyDescent="0.3">
      <c r="A504" s="6" t="s">
        <v>1383</v>
      </c>
      <c r="B504" s="11" t="s">
        <v>333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</row>
    <row r="505" spans="1:32" hidden="1" outlineLevel="4" x14ac:dyDescent="0.3">
      <c r="A505" s="6" t="s">
        <v>1384</v>
      </c>
      <c r="B505" s="11" t="s">
        <v>334</v>
      </c>
      <c r="C505" s="5">
        <v>7.9399999999999998E-2</v>
      </c>
      <c r="D505" s="5">
        <v>9.9599999999999994E-2</v>
      </c>
      <c r="E505" s="5">
        <v>0.126</v>
      </c>
      <c r="F505" s="5">
        <v>0.15039999999999998</v>
      </c>
      <c r="G505" s="5">
        <v>0.17179999999999998</v>
      </c>
      <c r="H505" s="5">
        <v>0.20639999999999997</v>
      </c>
      <c r="I505" s="5">
        <v>0.24680000000000002</v>
      </c>
      <c r="J505" s="5">
        <v>0.28540000000000004</v>
      </c>
      <c r="K505" s="5">
        <v>0.3412</v>
      </c>
      <c r="L505" s="5">
        <v>0.42839999999999995</v>
      </c>
      <c r="M505" s="5">
        <v>0.53539999999999999</v>
      </c>
      <c r="N505" s="5">
        <v>0.68679999999999997</v>
      </c>
      <c r="O505" s="5">
        <v>0.87119999999999997</v>
      </c>
      <c r="P505" s="5">
        <v>1.2181999999999999</v>
      </c>
      <c r="Q505" s="5">
        <v>1.5622</v>
      </c>
      <c r="R505" s="5">
        <v>2.0674000000000001</v>
      </c>
      <c r="S505" s="5">
        <v>2.5171999999999999</v>
      </c>
      <c r="T505" s="5">
        <v>2.9588000000000001</v>
      </c>
      <c r="U505" s="5">
        <v>3.0668000000000002</v>
      </c>
      <c r="V505" s="5">
        <v>3.1773999999999996</v>
      </c>
      <c r="W505" s="5">
        <v>3.0448</v>
      </c>
      <c r="X505" s="5">
        <v>2.8243999999999998</v>
      </c>
      <c r="Y505" s="5">
        <v>2.8336000000000001</v>
      </c>
      <c r="Z505" s="5">
        <v>2.9045999999999998</v>
      </c>
      <c r="AA505" s="5">
        <v>3.1607999999999996</v>
      </c>
      <c r="AB505" s="5">
        <v>1.6181999999999999</v>
      </c>
      <c r="AC505" s="5">
        <v>1.6254000000000002</v>
      </c>
      <c r="AD505" s="5">
        <v>1.9298</v>
      </c>
      <c r="AE505" s="5">
        <v>1.7238414260000001</v>
      </c>
      <c r="AF505" s="5">
        <v>2.0369999999999999</v>
      </c>
    </row>
    <row r="506" spans="1:32" hidden="1" outlineLevel="4" x14ac:dyDescent="0.3">
      <c r="A506" s="6" t="s">
        <v>1385</v>
      </c>
      <c r="B506" s="11" t="s">
        <v>335</v>
      </c>
      <c r="C506" s="5">
        <v>42.3</v>
      </c>
      <c r="D506" s="5">
        <v>40.5</v>
      </c>
      <c r="E506" s="5">
        <v>39.555</v>
      </c>
      <c r="F506" s="5">
        <v>39.24</v>
      </c>
      <c r="G506" s="5">
        <v>30.509999999999998</v>
      </c>
      <c r="H506" s="5">
        <v>30.869999999999997</v>
      </c>
      <c r="I506" s="5">
        <v>30.464999999999996</v>
      </c>
      <c r="J506" s="5">
        <v>31.076700000000002</v>
      </c>
      <c r="K506" s="5">
        <v>31.688400000000001</v>
      </c>
      <c r="L506" s="5">
        <v>32.3001</v>
      </c>
      <c r="M506" s="5">
        <v>32.911799999999999</v>
      </c>
      <c r="N506" s="5">
        <v>33.523499999999999</v>
      </c>
      <c r="O506" s="5">
        <v>34.135199999999998</v>
      </c>
      <c r="P506" s="5">
        <v>36.178650000000005</v>
      </c>
      <c r="Q506" s="5">
        <v>34.613100000000003</v>
      </c>
      <c r="R506" s="5">
        <v>32.781149999999997</v>
      </c>
      <c r="S506" s="5">
        <v>30.455549999999999</v>
      </c>
      <c r="T506" s="5">
        <v>29.796749999999999</v>
      </c>
      <c r="U506" s="5">
        <v>28.129949999999997</v>
      </c>
      <c r="V506" s="5">
        <v>29.317050000000002</v>
      </c>
      <c r="W506" s="5">
        <v>28.847250000000003</v>
      </c>
      <c r="X506" s="5">
        <v>25.427250000000001</v>
      </c>
      <c r="Y506" s="5">
        <v>25.595099999999999</v>
      </c>
      <c r="Z506" s="5">
        <v>25.842150000000004</v>
      </c>
      <c r="AA506" s="5">
        <v>23.22495</v>
      </c>
      <c r="AB506" s="5">
        <v>18.420749999999998</v>
      </c>
      <c r="AC506" s="5">
        <v>21.960450000000002</v>
      </c>
      <c r="AD506" s="5">
        <v>19.657800000000002</v>
      </c>
      <c r="AE506" s="5">
        <v>18.236143799999997</v>
      </c>
      <c r="AF506" s="5">
        <v>17.300250000000002</v>
      </c>
    </row>
    <row r="507" spans="1:32" hidden="1" outlineLevel="4" x14ac:dyDescent="0.3">
      <c r="A507" s="6" t="s">
        <v>1386</v>
      </c>
      <c r="B507" s="11" t="s">
        <v>336</v>
      </c>
      <c r="C507" s="5">
        <v>445.53707861723274</v>
      </c>
      <c r="D507" s="5">
        <v>528.22247921135443</v>
      </c>
      <c r="E507" s="5">
        <v>555.08844561004923</v>
      </c>
      <c r="F507" s="5">
        <v>540.85431997548176</v>
      </c>
      <c r="G507" s="5">
        <v>605.64676606129547</v>
      </c>
      <c r="H507" s="5">
        <v>604.94498294856726</v>
      </c>
      <c r="I507" s="5">
        <v>617.29527913937818</v>
      </c>
      <c r="J507" s="5">
        <v>709.48011057745452</v>
      </c>
      <c r="K507" s="5">
        <v>799.04442196326431</v>
      </c>
      <c r="L507" s="5">
        <v>894.37964868497841</v>
      </c>
      <c r="M507" s="5">
        <v>906.10394256536699</v>
      </c>
      <c r="N507" s="5">
        <v>900.09918638083309</v>
      </c>
      <c r="O507" s="5">
        <v>899.36327155936942</v>
      </c>
      <c r="P507" s="5">
        <v>921.69499367076014</v>
      </c>
      <c r="Q507" s="5">
        <v>969.60201778006058</v>
      </c>
      <c r="R507" s="5">
        <v>958.42552626198221</v>
      </c>
      <c r="S507" s="5">
        <v>902.97933015046044</v>
      </c>
      <c r="T507" s="5">
        <v>802.97654514716396</v>
      </c>
      <c r="U507" s="5">
        <v>708.83512576945554</v>
      </c>
      <c r="V507" s="5">
        <v>667.89854384864054</v>
      </c>
      <c r="W507" s="5">
        <v>653.67964900247171</v>
      </c>
      <c r="X507" s="5">
        <v>639.66769701361079</v>
      </c>
      <c r="Y507" s="5">
        <v>625.20190008781583</v>
      </c>
      <c r="Z507" s="5">
        <v>599.31747244687404</v>
      </c>
      <c r="AA507" s="5">
        <v>563.65307828077027</v>
      </c>
      <c r="AB507" s="5">
        <v>529.99502676243719</v>
      </c>
      <c r="AC507" s="5">
        <v>502.29268848025424</v>
      </c>
      <c r="AD507" s="5">
        <v>498.62476844279479</v>
      </c>
      <c r="AE507" s="5">
        <v>507.90269270845624</v>
      </c>
      <c r="AF507" s="5">
        <v>492.9420555647128</v>
      </c>
    </row>
    <row r="508" spans="1:32" hidden="1" outlineLevel="4" x14ac:dyDescent="0.3">
      <c r="A508" s="6" t="s">
        <v>1387</v>
      </c>
      <c r="B508" s="11" t="s">
        <v>337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</row>
    <row r="509" spans="1:32" hidden="1" outlineLevel="2" x14ac:dyDescent="0.3">
      <c r="A509" s="6" t="s">
        <v>1388</v>
      </c>
      <c r="B509" s="9" t="s">
        <v>338</v>
      </c>
      <c r="C509" s="5">
        <v>778.50484422692853</v>
      </c>
      <c r="D509" s="5">
        <v>794.564791730666</v>
      </c>
      <c r="E509" s="5">
        <v>801.2768983958955</v>
      </c>
      <c r="F509" s="5">
        <v>815.88862075791974</v>
      </c>
      <c r="G509" s="5">
        <v>857.6637957074779</v>
      </c>
      <c r="H509" s="5">
        <v>886.75505630487191</v>
      </c>
      <c r="I509" s="5">
        <v>916.39974974813765</v>
      </c>
      <c r="J509" s="5">
        <v>946.81316190265477</v>
      </c>
      <c r="K509" s="5">
        <v>938.50866518068835</v>
      </c>
      <c r="L509" s="5">
        <v>931.9773192004335</v>
      </c>
      <c r="M509" s="5">
        <v>982.75094298845158</v>
      </c>
      <c r="N509" s="5">
        <v>1026.3734998531945</v>
      </c>
      <c r="O509" s="5">
        <v>1046.9811051054735</v>
      </c>
      <c r="P509" s="5">
        <v>1088.1141740749936</v>
      </c>
      <c r="Q509" s="5">
        <v>1113.8483258358312</v>
      </c>
      <c r="R509" s="5">
        <v>1122.273413773891</v>
      </c>
      <c r="S509" s="5">
        <v>1150.5085188057196</v>
      </c>
      <c r="T509" s="5">
        <v>1160.7949630112128</v>
      </c>
      <c r="U509" s="5">
        <v>1181.5443065958332</v>
      </c>
      <c r="V509" s="5">
        <v>1254.8817024201896</v>
      </c>
      <c r="W509" s="5">
        <v>1330.3969448455639</v>
      </c>
      <c r="X509" s="5">
        <v>1431.5375579759736</v>
      </c>
      <c r="Y509" s="5">
        <v>1544.9890579861153</v>
      </c>
      <c r="Z509" s="5">
        <v>1651.9420374476636</v>
      </c>
      <c r="AA509" s="5">
        <v>1750.4366059776535</v>
      </c>
      <c r="AB509" s="5">
        <v>1741.7645217813154</v>
      </c>
      <c r="AC509" s="5">
        <v>1731.0777674203237</v>
      </c>
      <c r="AD509" s="5">
        <v>1733.033050898048</v>
      </c>
      <c r="AE509" s="5">
        <v>1742.8694582424434</v>
      </c>
      <c r="AF509" s="5">
        <v>1738.9384170939827</v>
      </c>
    </row>
    <row r="510" spans="1:32" hidden="1" outlineLevel="3" x14ac:dyDescent="0.3">
      <c r="A510" s="6" t="s">
        <v>1389</v>
      </c>
      <c r="B510" s="10" t="s">
        <v>339</v>
      </c>
      <c r="C510" s="5">
        <v>727.813094993802</v>
      </c>
      <c r="D510" s="5">
        <v>742.06804228930775</v>
      </c>
      <c r="E510" s="5">
        <v>747.60587950653598</v>
      </c>
      <c r="F510" s="5">
        <v>761.24220857834507</v>
      </c>
      <c r="G510" s="5">
        <v>799.78607662907325</v>
      </c>
      <c r="H510" s="5">
        <v>825.93936422210663</v>
      </c>
      <c r="I510" s="5">
        <v>853.42425745595347</v>
      </c>
      <c r="J510" s="5">
        <v>882.57181935154631</v>
      </c>
      <c r="K510" s="5">
        <v>874.08198184132641</v>
      </c>
      <c r="L510" s="5">
        <v>869.30730706228815</v>
      </c>
      <c r="M510" s="5">
        <v>917.1637239248239</v>
      </c>
      <c r="N510" s="5">
        <v>958.00429600739858</v>
      </c>
      <c r="O510" s="5">
        <v>977.72018243293871</v>
      </c>
      <c r="P510" s="5">
        <v>1014.1679762704324</v>
      </c>
      <c r="Q510" s="5">
        <v>1036.3776990670988</v>
      </c>
      <c r="R510" s="5">
        <v>1045.9216950391858</v>
      </c>
      <c r="S510" s="5">
        <v>1072.1505475990703</v>
      </c>
      <c r="T510" s="5">
        <v>1079.9697296161958</v>
      </c>
      <c r="U510" s="5">
        <v>1100.2093361637503</v>
      </c>
      <c r="V510" s="5">
        <v>1169.0519394774487</v>
      </c>
      <c r="W510" s="5">
        <v>1238.2870146577895</v>
      </c>
      <c r="X510" s="5">
        <v>1332.6251408654625</v>
      </c>
      <c r="Y510" s="5">
        <v>1438.9478609418325</v>
      </c>
      <c r="Z510" s="5">
        <v>1538.4855443160104</v>
      </c>
      <c r="AA510" s="5">
        <v>1634.2076589012918</v>
      </c>
      <c r="AB510" s="5">
        <v>1624.9572186349471</v>
      </c>
      <c r="AC510" s="5">
        <v>1615.8250086104374</v>
      </c>
      <c r="AD510" s="5">
        <v>1615.7340185637274</v>
      </c>
      <c r="AE510" s="5">
        <v>1625.015690112006</v>
      </c>
      <c r="AF510" s="5">
        <v>1622.559562477556</v>
      </c>
    </row>
    <row r="511" spans="1:32" hidden="1" outlineLevel="4" x14ac:dyDescent="0.3">
      <c r="A511" s="6" t="s">
        <v>1390</v>
      </c>
      <c r="B511" s="11" t="s">
        <v>340</v>
      </c>
      <c r="C511" s="5">
        <v>498.57835235168199</v>
      </c>
      <c r="D511" s="5">
        <v>515.12090305136007</v>
      </c>
      <c r="E511" s="5">
        <v>528.53700686895797</v>
      </c>
      <c r="F511" s="5">
        <v>548.21221820968401</v>
      </c>
      <c r="G511" s="5">
        <v>582.66098782285246</v>
      </c>
      <c r="H511" s="5">
        <v>610.35025477260172</v>
      </c>
      <c r="I511" s="5">
        <v>637.16280377085627</v>
      </c>
      <c r="J511" s="5">
        <v>661.43931460625356</v>
      </c>
      <c r="K511" s="5">
        <v>652.92612026997654</v>
      </c>
      <c r="L511" s="5">
        <v>655.07025405376305</v>
      </c>
      <c r="M511" s="5">
        <v>702.96718238821597</v>
      </c>
      <c r="N511" s="5">
        <v>749.01722335091176</v>
      </c>
      <c r="O511" s="5">
        <v>776.38804772940682</v>
      </c>
      <c r="P511" s="5">
        <v>805.7287816083591</v>
      </c>
      <c r="Q511" s="5">
        <v>822.56742121173397</v>
      </c>
      <c r="R511" s="5">
        <v>836.57751833257339</v>
      </c>
      <c r="S511" s="5">
        <v>862.72327335599323</v>
      </c>
      <c r="T511" s="5">
        <v>877.34551049688605</v>
      </c>
      <c r="U511" s="5">
        <v>917.17352793926614</v>
      </c>
      <c r="V511" s="5">
        <v>990.98572904496973</v>
      </c>
      <c r="W511" s="5">
        <v>1060.1113852729861</v>
      </c>
      <c r="X511" s="5">
        <v>1159.4006104670364</v>
      </c>
      <c r="Y511" s="5">
        <v>1265.8467573888147</v>
      </c>
      <c r="Z511" s="5">
        <v>1369.5050987318066</v>
      </c>
      <c r="AA511" s="5">
        <v>1469.048681715838</v>
      </c>
      <c r="AB511" s="5">
        <v>1465.0325170903297</v>
      </c>
      <c r="AC511" s="5">
        <v>1460.28066258341</v>
      </c>
      <c r="AD511" s="5">
        <v>1457.3786587403865</v>
      </c>
      <c r="AE511" s="5">
        <v>1463.5751636252342</v>
      </c>
      <c r="AF511" s="5">
        <v>1465.6247994033254</v>
      </c>
    </row>
    <row r="512" spans="1:32" hidden="1" outlineLevel="5" x14ac:dyDescent="0.3">
      <c r="A512" s="6" t="s">
        <v>1391</v>
      </c>
      <c r="B512" s="11" t="s">
        <v>341</v>
      </c>
      <c r="C512" s="5">
        <v>498.57835235168199</v>
      </c>
      <c r="D512" s="5">
        <v>515.12090305136007</v>
      </c>
      <c r="E512" s="5">
        <v>528.53700686895797</v>
      </c>
      <c r="F512" s="5">
        <v>548.21221820968401</v>
      </c>
      <c r="G512" s="5">
        <v>582.66098782285246</v>
      </c>
      <c r="H512" s="5">
        <v>610.35025477260172</v>
      </c>
      <c r="I512" s="5">
        <v>637.16280377085627</v>
      </c>
      <c r="J512" s="5">
        <v>661.43931460625356</v>
      </c>
      <c r="K512" s="5">
        <v>652.92612026997654</v>
      </c>
      <c r="L512" s="5">
        <v>655.07025405376305</v>
      </c>
      <c r="M512" s="5">
        <v>702.96718238821597</v>
      </c>
      <c r="N512" s="5">
        <v>749.01722335091176</v>
      </c>
      <c r="O512" s="5">
        <v>776.38804772940682</v>
      </c>
      <c r="P512" s="5">
        <v>805.7287816083591</v>
      </c>
      <c r="Q512" s="5">
        <v>822.56742121173397</v>
      </c>
      <c r="R512" s="5">
        <v>836.57751833257339</v>
      </c>
      <c r="S512" s="5">
        <v>862.72327335599323</v>
      </c>
      <c r="T512" s="5">
        <v>877.34551049688605</v>
      </c>
      <c r="U512" s="5">
        <v>917.17352793926614</v>
      </c>
      <c r="V512" s="5">
        <v>990.98572904496973</v>
      </c>
      <c r="W512" s="5">
        <v>1060.1113852729861</v>
      </c>
      <c r="X512" s="5">
        <v>1159.4006104670364</v>
      </c>
      <c r="Y512" s="5">
        <v>1265.8467573888147</v>
      </c>
      <c r="Z512" s="5">
        <v>1369.5050987318066</v>
      </c>
      <c r="AA512" s="5">
        <v>1469.048681715838</v>
      </c>
      <c r="AB512" s="5">
        <v>1465.0325170903297</v>
      </c>
      <c r="AC512" s="5">
        <v>1460.28066258341</v>
      </c>
      <c r="AD512" s="5">
        <v>1457.3786587403865</v>
      </c>
      <c r="AE512" s="5">
        <v>1463.5751636252342</v>
      </c>
      <c r="AF512" s="5">
        <v>1465.6247994033254</v>
      </c>
    </row>
    <row r="513" spans="1:32" hidden="1" outlineLevel="6" x14ac:dyDescent="0.3">
      <c r="A513" s="6" t="s">
        <v>1392</v>
      </c>
      <c r="B513" s="11" t="s">
        <v>342</v>
      </c>
      <c r="C513" s="5">
        <v>416.59393082107448</v>
      </c>
      <c r="D513" s="5">
        <v>429.22254572207424</v>
      </c>
      <c r="E513" s="5">
        <v>441.17224054237522</v>
      </c>
      <c r="F513" s="5">
        <v>458.2074267059262</v>
      </c>
      <c r="G513" s="5">
        <v>486.02890819636224</v>
      </c>
      <c r="H513" s="5">
        <v>512.14708851629882</v>
      </c>
      <c r="I513" s="5">
        <v>542.36195143400471</v>
      </c>
      <c r="J513" s="5">
        <v>565.53711190680224</v>
      </c>
      <c r="K513" s="5">
        <v>564.02742253003055</v>
      </c>
      <c r="L513" s="5">
        <v>564.58913001165695</v>
      </c>
      <c r="M513" s="5">
        <v>610.08374861757898</v>
      </c>
      <c r="N513" s="5">
        <v>655.13609311176572</v>
      </c>
      <c r="O513" s="5">
        <v>684.09231599133409</v>
      </c>
      <c r="P513" s="5">
        <v>711.32414605540453</v>
      </c>
      <c r="Q513" s="5">
        <v>730.19600203828543</v>
      </c>
      <c r="R513" s="5">
        <v>743.73281030785472</v>
      </c>
      <c r="S513" s="5">
        <v>767.66565248663676</v>
      </c>
      <c r="T513" s="5">
        <v>784.11243796825568</v>
      </c>
      <c r="U513" s="5">
        <v>830.25959779525783</v>
      </c>
      <c r="V513" s="5">
        <v>905.66863961299578</v>
      </c>
      <c r="W513" s="5">
        <v>978.06103415995267</v>
      </c>
      <c r="X513" s="5">
        <v>1078.5563620847067</v>
      </c>
      <c r="Y513" s="5">
        <v>1186.0260826426854</v>
      </c>
      <c r="Z513" s="5">
        <v>1291.7130687922254</v>
      </c>
      <c r="AA513" s="5">
        <v>1392.3601246776411</v>
      </c>
      <c r="AB513" s="5">
        <v>1390.0744868559368</v>
      </c>
      <c r="AC513" s="5">
        <v>1384.9139478526513</v>
      </c>
      <c r="AD513" s="5">
        <v>1380.6542440144908</v>
      </c>
      <c r="AE513" s="5">
        <v>1386.1646546718789</v>
      </c>
      <c r="AF513" s="5">
        <v>1384.1889421496483</v>
      </c>
    </row>
    <row r="514" spans="1:32" hidden="1" outlineLevel="6" x14ac:dyDescent="0.3">
      <c r="A514" s="6" t="s">
        <v>1393</v>
      </c>
      <c r="B514" s="11" t="s">
        <v>343</v>
      </c>
      <c r="C514" s="5">
        <v>81.984421530607506</v>
      </c>
      <c r="D514" s="5">
        <v>85.898357329285744</v>
      </c>
      <c r="E514" s="5">
        <v>87.364766326582753</v>
      </c>
      <c r="F514" s="5">
        <v>90.004791503757758</v>
      </c>
      <c r="G514" s="5">
        <v>96.632079626490253</v>
      </c>
      <c r="H514" s="5">
        <v>98.203166256302993</v>
      </c>
      <c r="I514" s="5">
        <v>94.800852336851506</v>
      </c>
      <c r="J514" s="5">
        <v>95.902202699451252</v>
      </c>
      <c r="K514" s="5">
        <v>88.898697739946002</v>
      </c>
      <c r="L514" s="5">
        <v>90.481124042106003</v>
      </c>
      <c r="M514" s="5">
        <v>92.883433770636998</v>
      </c>
      <c r="N514" s="5">
        <v>93.881130239146003</v>
      </c>
      <c r="O514" s="5">
        <v>92.295731738072746</v>
      </c>
      <c r="P514" s="5">
        <v>94.404635552954502</v>
      </c>
      <c r="Q514" s="5">
        <v>92.371419173448501</v>
      </c>
      <c r="R514" s="5">
        <v>92.844708024718742</v>
      </c>
      <c r="S514" s="5">
        <v>95.057620869356498</v>
      </c>
      <c r="T514" s="5">
        <v>93.233072528630245</v>
      </c>
      <c r="U514" s="5">
        <v>86.913930144008503</v>
      </c>
      <c r="V514" s="5">
        <v>85.317089431973997</v>
      </c>
      <c r="W514" s="5">
        <v>82.0503511130335</v>
      </c>
      <c r="X514" s="5">
        <v>80.844248382329496</v>
      </c>
      <c r="Y514" s="5">
        <v>79.820674746129001</v>
      </c>
      <c r="Z514" s="5">
        <v>77.792029939580999</v>
      </c>
      <c r="AA514" s="5">
        <v>76.688557038196748</v>
      </c>
      <c r="AB514" s="5">
        <v>74.958030234393007</v>
      </c>
      <c r="AC514" s="5">
        <v>75.366714730758758</v>
      </c>
      <c r="AD514" s="5">
        <v>76.7244147258955</v>
      </c>
      <c r="AE514" s="5">
        <v>77.410508953355489</v>
      </c>
      <c r="AF514" s="5">
        <v>81.435857253677</v>
      </c>
    </row>
    <row r="515" spans="1:32" hidden="1" outlineLevel="4" x14ac:dyDescent="0.3">
      <c r="A515" s="6" t="s">
        <v>1394</v>
      </c>
      <c r="B515" s="11" t="s">
        <v>344</v>
      </c>
      <c r="C515" s="5">
        <v>148.83045029862473</v>
      </c>
      <c r="D515" s="5">
        <v>145.39401569382423</v>
      </c>
      <c r="E515" s="5">
        <v>138.07321067798227</v>
      </c>
      <c r="F515" s="5">
        <v>135.36844692507327</v>
      </c>
      <c r="G515" s="5">
        <v>136.16769359184175</v>
      </c>
      <c r="H515" s="5">
        <v>132.46186234296451</v>
      </c>
      <c r="I515" s="5">
        <v>134.01021499643926</v>
      </c>
      <c r="J515" s="5">
        <v>138.44296117427925</v>
      </c>
      <c r="K515" s="5">
        <v>137.42382043691399</v>
      </c>
      <c r="L515" s="5">
        <v>135.30793021350249</v>
      </c>
      <c r="M515" s="5">
        <v>134.56825400944226</v>
      </c>
      <c r="N515" s="5">
        <v>130.95785083575549</v>
      </c>
      <c r="O515" s="5">
        <v>124.24707051915675</v>
      </c>
      <c r="P515" s="5">
        <v>123.55616600871424</v>
      </c>
      <c r="Q515" s="5">
        <v>125.97204084468726</v>
      </c>
      <c r="R515" s="5">
        <v>129.50355265159973</v>
      </c>
      <c r="S515" s="5">
        <v>128.63392503297499</v>
      </c>
      <c r="T515" s="5">
        <v>121.33303152385099</v>
      </c>
      <c r="U515" s="5">
        <v>109.847433203482</v>
      </c>
      <c r="V515" s="5">
        <v>106.21718323825876</v>
      </c>
      <c r="W515" s="5">
        <v>104.39078819946275</v>
      </c>
      <c r="X515" s="5">
        <v>101.5544193643035</v>
      </c>
      <c r="Y515" s="5">
        <v>103.82217905540776</v>
      </c>
      <c r="Z515" s="5">
        <v>101.90896286417225</v>
      </c>
      <c r="AA515" s="5">
        <v>100.0585055447235</v>
      </c>
      <c r="AB515" s="5">
        <v>97.917157473751743</v>
      </c>
      <c r="AC515" s="5">
        <v>94.770396580722505</v>
      </c>
      <c r="AD515" s="5">
        <v>94.46342012725701</v>
      </c>
      <c r="AE515" s="5">
        <v>95.814183456200496</v>
      </c>
      <c r="AF515" s="5">
        <v>95.19156356201475</v>
      </c>
    </row>
    <row r="516" spans="1:32" hidden="1" outlineLevel="5" x14ac:dyDescent="0.3">
      <c r="A516" s="6" t="s">
        <v>1395</v>
      </c>
      <c r="B516" s="11" t="s">
        <v>345</v>
      </c>
      <c r="C516" s="5">
        <v>148.83045029862473</v>
      </c>
      <c r="D516" s="5">
        <v>145.39401569382423</v>
      </c>
      <c r="E516" s="5">
        <v>138.07321067798227</v>
      </c>
      <c r="F516" s="5">
        <v>135.36844692507327</v>
      </c>
      <c r="G516" s="5">
        <v>136.16769359184175</v>
      </c>
      <c r="H516" s="5">
        <v>132.46186234296451</v>
      </c>
      <c r="I516" s="5">
        <v>134.01021499643926</v>
      </c>
      <c r="J516" s="5">
        <v>138.44296117427925</v>
      </c>
      <c r="K516" s="5">
        <v>137.42382043691399</v>
      </c>
      <c r="L516" s="5">
        <v>135.30793021350249</v>
      </c>
      <c r="M516" s="5">
        <v>134.56825400944226</v>
      </c>
      <c r="N516" s="5">
        <v>130.95785083575549</v>
      </c>
      <c r="O516" s="5">
        <v>124.24707051915675</v>
      </c>
      <c r="P516" s="5">
        <v>123.55616600871424</v>
      </c>
      <c r="Q516" s="5">
        <v>125.97204084468726</v>
      </c>
      <c r="R516" s="5">
        <v>129.50355265159973</v>
      </c>
      <c r="S516" s="5">
        <v>128.63392503297499</v>
      </c>
      <c r="T516" s="5">
        <v>121.33303152385099</v>
      </c>
      <c r="U516" s="5">
        <v>109.847433203482</v>
      </c>
      <c r="V516" s="5">
        <v>106.21718323825876</v>
      </c>
      <c r="W516" s="5">
        <v>104.39078819946275</v>
      </c>
      <c r="X516" s="5">
        <v>101.5544193643035</v>
      </c>
      <c r="Y516" s="5">
        <v>103.82217905540776</v>
      </c>
      <c r="Z516" s="5">
        <v>101.90896286417225</v>
      </c>
      <c r="AA516" s="5">
        <v>100.0585055447235</v>
      </c>
      <c r="AB516" s="5">
        <v>97.917157473751743</v>
      </c>
      <c r="AC516" s="5">
        <v>94.770396580722505</v>
      </c>
      <c r="AD516" s="5">
        <v>94.46342012725701</v>
      </c>
      <c r="AE516" s="5">
        <v>95.814183456200496</v>
      </c>
      <c r="AF516" s="5">
        <v>95.19156356201475</v>
      </c>
    </row>
    <row r="517" spans="1:32" hidden="1" outlineLevel="6" x14ac:dyDescent="0.3">
      <c r="A517" s="6" t="s">
        <v>1396</v>
      </c>
      <c r="B517" s="11" t="s">
        <v>346</v>
      </c>
      <c r="C517" s="5">
        <v>148.83045029862473</v>
      </c>
      <c r="D517" s="5">
        <v>145.39401569382423</v>
      </c>
      <c r="E517" s="5">
        <v>138.07321067798227</v>
      </c>
      <c r="F517" s="5">
        <v>135.36844692507327</v>
      </c>
      <c r="G517" s="5">
        <v>136.16769359184175</v>
      </c>
      <c r="H517" s="5">
        <v>132.46186234296451</v>
      </c>
      <c r="I517" s="5">
        <v>134.01021499643926</v>
      </c>
      <c r="J517" s="5">
        <v>138.44296117427925</v>
      </c>
      <c r="K517" s="5">
        <v>137.42382043691399</v>
      </c>
      <c r="L517" s="5">
        <v>135.30793021350249</v>
      </c>
      <c r="M517" s="5">
        <v>134.56825400944226</v>
      </c>
      <c r="N517" s="5">
        <v>130.95785083575549</v>
      </c>
      <c r="O517" s="5">
        <v>124.24707051915675</v>
      </c>
      <c r="P517" s="5">
        <v>123.55616600871424</v>
      </c>
      <c r="Q517" s="5">
        <v>125.97204084468726</v>
      </c>
      <c r="R517" s="5">
        <v>129.50355265159973</v>
      </c>
      <c r="S517" s="5">
        <v>128.63392503297499</v>
      </c>
      <c r="T517" s="5">
        <v>121.33303152385099</v>
      </c>
      <c r="U517" s="5">
        <v>109.847433203482</v>
      </c>
      <c r="V517" s="5">
        <v>106.21718323825876</v>
      </c>
      <c r="W517" s="5">
        <v>104.39078819946275</v>
      </c>
      <c r="X517" s="5">
        <v>101.5544193643035</v>
      </c>
      <c r="Y517" s="5">
        <v>103.82217905540776</v>
      </c>
      <c r="Z517" s="5">
        <v>101.90896286417225</v>
      </c>
      <c r="AA517" s="5">
        <v>100.0585055447235</v>
      </c>
      <c r="AB517" s="5">
        <v>97.917157473751743</v>
      </c>
      <c r="AC517" s="5">
        <v>94.770396580722505</v>
      </c>
      <c r="AD517" s="5">
        <v>94.46342012725701</v>
      </c>
      <c r="AE517" s="5">
        <v>95.814183456200496</v>
      </c>
      <c r="AF517" s="5">
        <v>95.19156356201475</v>
      </c>
    </row>
    <row r="518" spans="1:32" hidden="1" outlineLevel="4" x14ac:dyDescent="0.3">
      <c r="A518" s="6" t="s">
        <v>1397</v>
      </c>
      <c r="B518" s="11" t="s">
        <v>347</v>
      </c>
      <c r="C518" s="5">
        <v>58.612949999999998</v>
      </c>
      <c r="D518" s="5">
        <v>60.484050000000003</v>
      </c>
      <c r="E518" s="5">
        <v>61.048349999999999</v>
      </c>
      <c r="F518" s="5">
        <v>58.672349999999994</v>
      </c>
      <c r="G518" s="5">
        <v>62.785800000000002</v>
      </c>
      <c r="H518" s="5">
        <v>64.003500000000003</v>
      </c>
      <c r="I518" s="5">
        <v>62.978849999999994</v>
      </c>
      <c r="J518" s="5">
        <v>61.924500000000002</v>
      </c>
      <c r="K518" s="5">
        <v>61.182000000000002</v>
      </c>
      <c r="L518" s="5">
        <v>54.781650000000006</v>
      </c>
      <c r="M518" s="5">
        <v>54.796500000000002</v>
      </c>
      <c r="N518" s="5">
        <v>52.569000000000003</v>
      </c>
      <c r="O518" s="5">
        <v>50.789227500000003</v>
      </c>
      <c r="P518" s="5">
        <v>56.021476499999999</v>
      </c>
      <c r="Q518" s="5">
        <v>57.713040000000007</v>
      </c>
      <c r="R518" s="5">
        <v>50.707552499999998</v>
      </c>
      <c r="S518" s="5">
        <v>52.791898500000002</v>
      </c>
      <c r="T518" s="5">
        <v>54.450643499999998</v>
      </c>
      <c r="U518" s="5">
        <v>48.202209000000003</v>
      </c>
      <c r="V518" s="5">
        <v>47.934018000000002</v>
      </c>
      <c r="W518" s="5">
        <v>49.764429</v>
      </c>
      <c r="X518" s="5">
        <v>48.528018000000003</v>
      </c>
      <c r="Y518" s="5">
        <v>46.584895500000002</v>
      </c>
      <c r="Z518" s="5">
        <v>44.212013999999996</v>
      </c>
      <c r="AA518" s="5">
        <v>42.615193499999997</v>
      </c>
      <c r="AB518" s="5">
        <v>39.842549999999996</v>
      </c>
      <c r="AC518" s="5">
        <v>37.809139500000001</v>
      </c>
      <c r="AD518" s="5">
        <v>40.668210000000002</v>
      </c>
      <c r="AE518" s="5">
        <v>42.627073500000002</v>
      </c>
      <c r="AF518" s="5">
        <v>38.006199000000002</v>
      </c>
    </row>
    <row r="519" spans="1:32" hidden="1" outlineLevel="5" x14ac:dyDescent="0.3">
      <c r="A519" s="6" t="s">
        <v>1398</v>
      </c>
      <c r="B519" s="11" t="s">
        <v>345</v>
      </c>
      <c r="C519" s="5">
        <v>58.612949999999998</v>
      </c>
      <c r="D519" s="5">
        <v>60.484050000000003</v>
      </c>
      <c r="E519" s="5">
        <v>61.048349999999999</v>
      </c>
      <c r="F519" s="5">
        <v>58.672349999999994</v>
      </c>
      <c r="G519" s="5">
        <v>62.785800000000002</v>
      </c>
      <c r="H519" s="5">
        <v>64.003500000000003</v>
      </c>
      <c r="I519" s="5">
        <v>62.978849999999994</v>
      </c>
      <c r="J519" s="5">
        <v>61.924500000000002</v>
      </c>
      <c r="K519" s="5">
        <v>61.182000000000002</v>
      </c>
      <c r="L519" s="5">
        <v>54.781650000000006</v>
      </c>
      <c r="M519" s="5">
        <v>54.796500000000002</v>
      </c>
      <c r="N519" s="5">
        <v>52.569000000000003</v>
      </c>
      <c r="O519" s="5">
        <v>50.789227500000003</v>
      </c>
      <c r="P519" s="5">
        <v>56.021476499999999</v>
      </c>
      <c r="Q519" s="5">
        <v>57.713040000000007</v>
      </c>
      <c r="R519" s="5">
        <v>50.707552499999998</v>
      </c>
      <c r="S519" s="5">
        <v>52.791898500000002</v>
      </c>
      <c r="T519" s="5">
        <v>54.450643499999998</v>
      </c>
      <c r="U519" s="5">
        <v>48.202209000000003</v>
      </c>
      <c r="V519" s="5">
        <v>47.934018000000002</v>
      </c>
      <c r="W519" s="5">
        <v>49.764429</v>
      </c>
      <c r="X519" s="5">
        <v>48.528018000000003</v>
      </c>
      <c r="Y519" s="5">
        <v>46.584895500000002</v>
      </c>
      <c r="Z519" s="5">
        <v>44.212013999999996</v>
      </c>
      <c r="AA519" s="5">
        <v>42.615193499999997</v>
      </c>
      <c r="AB519" s="5">
        <v>39.842549999999996</v>
      </c>
      <c r="AC519" s="5">
        <v>37.809139500000001</v>
      </c>
      <c r="AD519" s="5">
        <v>40.668210000000002</v>
      </c>
      <c r="AE519" s="5">
        <v>42.627073500000002</v>
      </c>
      <c r="AF519" s="5">
        <v>38.006199000000002</v>
      </c>
    </row>
    <row r="520" spans="1:32" hidden="1" outlineLevel="6" x14ac:dyDescent="0.3">
      <c r="A520" s="6" t="s">
        <v>1399</v>
      </c>
      <c r="B520" s="11" t="s">
        <v>348</v>
      </c>
      <c r="C520" s="5">
        <v>58.612949999999998</v>
      </c>
      <c r="D520" s="5">
        <v>60.484050000000003</v>
      </c>
      <c r="E520" s="5">
        <v>61.048349999999999</v>
      </c>
      <c r="F520" s="5">
        <v>58.672349999999994</v>
      </c>
      <c r="G520" s="5">
        <v>62.785800000000002</v>
      </c>
      <c r="H520" s="5">
        <v>64.003500000000003</v>
      </c>
      <c r="I520" s="5">
        <v>62.978849999999994</v>
      </c>
      <c r="J520" s="5">
        <v>61.924500000000002</v>
      </c>
      <c r="K520" s="5">
        <v>61.182000000000002</v>
      </c>
      <c r="L520" s="5">
        <v>54.781650000000006</v>
      </c>
      <c r="M520" s="5">
        <v>54.796500000000002</v>
      </c>
      <c r="N520" s="5">
        <v>52.569000000000003</v>
      </c>
      <c r="O520" s="5">
        <v>50.789227500000003</v>
      </c>
      <c r="P520" s="5">
        <v>56.021476499999999</v>
      </c>
      <c r="Q520" s="5">
        <v>57.713040000000007</v>
      </c>
      <c r="R520" s="5">
        <v>50.707552499999998</v>
      </c>
      <c r="S520" s="5">
        <v>52.791898500000002</v>
      </c>
      <c r="T520" s="5">
        <v>54.450643499999998</v>
      </c>
      <c r="U520" s="5">
        <v>48.202209000000003</v>
      </c>
      <c r="V520" s="5">
        <v>47.934018000000002</v>
      </c>
      <c r="W520" s="5">
        <v>49.764429</v>
      </c>
      <c r="X520" s="5">
        <v>48.528018000000003</v>
      </c>
      <c r="Y520" s="5">
        <v>46.584895500000002</v>
      </c>
      <c r="Z520" s="5">
        <v>44.212013999999996</v>
      </c>
      <c r="AA520" s="5">
        <v>42.615193499999997</v>
      </c>
      <c r="AB520" s="5">
        <v>39.842549999999996</v>
      </c>
      <c r="AC520" s="5">
        <v>37.809139500000001</v>
      </c>
      <c r="AD520" s="5">
        <v>40.668210000000002</v>
      </c>
      <c r="AE520" s="5">
        <v>42.627073500000002</v>
      </c>
      <c r="AF520" s="5">
        <v>38.006199000000002</v>
      </c>
    </row>
    <row r="521" spans="1:32" hidden="1" outlineLevel="4" x14ac:dyDescent="0.3">
      <c r="A521" s="6" t="s">
        <v>1400</v>
      </c>
      <c r="B521" s="11" t="s">
        <v>349</v>
      </c>
      <c r="C521" s="5">
        <v>21.791342343495252</v>
      </c>
      <c r="D521" s="5">
        <v>21.069073544123501</v>
      </c>
      <c r="E521" s="5">
        <v>19.947311959595751</v>
      </c>
      <c r="F521" s="5">
        <v>18.989193443587752</v>
      </c>
      <c r="G521" s="5">
        <v>18.171595214379</v>
      </c>
      <c r="H521" s="5">
        <v>19.123747106540499</v>
      </c>
      <c r="I521" s="5">
        <v>19.272388688657998</v>
      </c>
      <c r="J521" s="5">
        <v>20.7650435710135</v>
      </c>
      <c r="K521" s="5">
        <v>22.550041134436</v>
      </c>
      <c r="L521" s="5">
        <v>24.14747279502275</v>
      </c>
      <c r="M521" s="5">
        <v>24.831787527165751</v>
      </c>
      <c r="N521" s="5">
        <v>25.460221820731249</v>
      </c>
      <c r="O521" s="5">
        <v>26.295836684375253</v>
      </c>
      <c r="P521" s="5">
        <v>28.861552153359249</v>
      </c>
      <c r="Q521" s="5">
        <v>30.1251970106775</v>
      </c>
      <c r="R521" s="5">
        <v>29.133071555012503</v>
      </c>
      <c r="S521" s="5">
        <v>28.001450710101999</v>
      </c>
      <c r="T521" s="5">
        <v>26.840544095458753</v>
      </c>
      <c r="U521" s="5">
        <v>24.986166021001999</v>
      </c>
      <c r="V521" s="5">
        <v>23.91500919422025</v>
      </c>
      <c r="W521" s="5">
        <v>24.020412185340501</v>
      </c>
      <c r="X521" s="5">
        <v>23.142093034122748</v>
      </c>
      <c r="Y521" s="5">
        <v>22.69402899761025</v>
      </c>
      <c r="Z521" s="5">
        <v>22.859468720031749</v>
      </c>
      <c r="AA521" s="5">
        <v>22.485278140730252</v>
      </c>
      <c r="AB521" s="5">
        <v>22.164994070865752</v>
      </c>
      <c r="AC521" s="5">
        <v>22.964809946304751</v>
      </c>
      <c r="AD521" s="5">
        <v>23.223729696083751</v>
      </c>
      <c r="AE521" s="5">
        <v>22.999269530571251</v>
      </c>
      <c r="AF521" s="5">
        <v>23.737000512215999</v>
      </c>
    </row>
    <row r="522" spans="1:32" hidden="1" outlineLevel="5" x14ac:dyDescent="0.3">
      <c r="A522" s="6" t="s">
        <v>1401</v>
      </c>
      <c r="B522" s="11" t="s">
        <v>345</v>
      </c>
      <c r="C522" s="5">
        <v>0</v>
      </c>
      <c r="D522" s="5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</row>
    <row r="523" spans="1:32" hidden="1" outlineLevel="5" x14ac:dyDescent="0.3">
      <c r="A523" s="6" t="s">
        <v>1402</v>
      </c>
      <c r="B523" s="11" t="s">
        <v>350</v>
      </c>
      <c r="C523" s="5">
        <v>5.7653248396450003</v>
      </c>
      <c r="D523" s="5">
        <v>5.6400233517160006</v>
      </c>
      <c r="E523" s="5">
        <v>5.5892402637870005</v>
      </c>
      <c r="F523" s="5">
        <v>5.6973657258579999</v>
      </c>
      <c r="G523" s="5">
        <v>5.6136808879290001</v>
      </c>
      <c r="H523" s="5">
        <v>6.1964926500000006</v>
      </c>
      <c r="I523" s="5">
        <v>6.8360506499999998</v>
      </c>
      <c r="J523" s="5">
        <v>7.1354615333332498</v>
      </c>
      <c r="K523" s="5">
        <v>7.7720427666667495</v>
      </c>
      <c r="L523" s="5">
        <v>8.3396012000000006</v>
      </c>
      <c r="M523" s="5">
        <v>8.8219921333332501</v>
      </c>
      <c r="N523" s="5">
        <v>9.48036876666675</v>
      </c>
      <c r="O523" s="5">
        <v>10.2822712</v>
      </c>
      <c r="P523" s="5">
        <v>12.16658305</v>
      </c>
      <c r="Q523" s="5">
        <v>13.146543725000001</v>
      </c>
      <c r="R523" s="5">
        <v>12.443132199999999</v>
      </c>
      <c r="S523" s="5">
        <v>12.16996425</v>
      </c>
      <c r="T523" s="5">
        <v>12.30547885</v>
      </c>
      <c r="U523" s="5">
        <v>11.8349542</v>
      </c>
      <c r="V523" s="5">
        <v>11.161193375</v>
      </c>
      <c r="W523" s="5">
        <v>11.44297495</v>
      </c>
      <c r="X523" s="5">
        <v>11.245438100000001</v>
      </c>
      <c r="Y523" s="5">
        <v>10.923854950000001</v>
      </c>
      <c r="Z523" s="5">
        <v>11.44042505</v>
      </c>
      <c r="AA523" s="5">
        <v>11.76127855</v>
      </c>
      <c r="AB523" s="5">
        <v>12.638955299999999</v>
      </c>
      <c r="AC523" s="5">
        <v>13.136230125000001</v>
      </c>
      <c r="AD523" s="5">
        <v>13.814732700918499</v>
      </c>
      <c r="AE523" s="5">
        <v>13.720067728835501</v>
      </c>
      <c r="AF523" s="5">
        <v>14.727731625000001</v>
      </c>
    </row>
    <row r="524" spans="1:32" hidden="1" outlineLevel="5" x14ac:dyDescent="0.3">
      <c r="A524" s="6" t="s">
        <v>1403</v>
      </c>
      <c r="B524" s="11" t="s">
        <v>351</v>
      </c>
      <c r="C524" s="5">
        <v>5.3144999999999998</v>
      </c>
      <c r="D524" s="5">
        <v>3.9628999999999999</v>
      </c>
      <c r="E524" s="5">
        <v>2.6640000000000001</v>
      </c>
      <c r="F524" s="5">
        <v>1.7643</v>
      </c>
      <c r="G524" s="5">
        <v>1.4175</v>
      </c>
      <c r="H524" s="5">
        <v>1.6840000000000002</v>
      </c>
      <c r="I524" s="5">
        <v>1.1395</v>
      </c>
      <c r="J524" s="5">
        <v>1.1400000000000001</v>
      </c>
      <c r="K524" s="5">
        <v>1.1400000000000001</v>
      </c>
      <c r="L524" s="5">
        <v>0.93200000000000005</v>
      </c>
      <c r="M524" s="5">
        <v>0.876475</v>
      </c>
      <c r="N524" s="5">
        <v>0.82094500000000004</v>
      </c>
      <c r="O524" s="5">
        <v>0.76541999999999999</v>
      </c>
      <c r="P524" s="5">
        <v>0.89717500000000006</v>
      </c>
      <c r="Q524" s="5">
        <v>0.70603000000000005</v>
      </c>
      <c r="R524" s="5">
        <v>0.68060000000000009</v>
      </c>
      <c r="S524" s="5">
        <v>0.655165</v>
      </c>
      <c r="T524" s="5">
        <v>0.55990499999999999</v>
      </c>
      <c r="U524" s="5">
        <v>0.47865499999999994</v>
      </c>
      <c r="V524" s="5">
        <v>0.41114499999999998</v>
      </c>
      <c r="W524" s="5">
        <v>0.47640499999999997</v>
      </c>
      <c r="X524" s="5">
        <v>0.42985000000000001</v>
      </c>
      <c r="Y524" s="5">
        <v>0.45047999999999999</v>
      </c>
      <c r="Z524" s="5">
        <v>0.39988499999999999</v>
      </c>
      <c r="AA524" s="5">
        <v>0.48685000000000006</v>
      </c>
      <c r="AB524" s="5">
        <v>0.37358999999999998</v>
      </c>
      <c r="AC524" s="5">
        <v>0.56192500000000001</v>
      </c>
      <c r="AD524" s="5">
        <v>0.49406</v>
      </c>
      <c r="AE524" s="5">
        <v>0.44413999999999998</v>
      </c>
      <c r="AF524" s="5">
        <v>0.46803</v>
      </c>
    </row>
    <row r="525" spans="1:32" hidden="1" outlineLevel="5" x14ac:dyDescent="0.3">
      <c r="A525" s="6" t="s">
        <v>1404</v>
      </c>
      <c r="B525" s="11" t="s">
        <v>352</v>
      </c>
      <c r="C525" s="5">
        <v>5.4989999999999997</v>
      </c>
      <c r="D525" s="5">
        <v>5.2650000000000006</v>
      </c>
      <c r="E525" s="5">
        <v>5.14215</v>
      </c>
      <c r="F525" s="5">
        <v>5.1012000000000004</v>
      </c>
      <c r="G525" s="5">
        <v>3.9662999999999995</v>
      </c>
      <c r="H525" s="5">
        <v>4.0130999999999997</v>
      </c>
      <c r="I525" s="5">
        <v>3.9604500000000002</v>
      </c>
      <c r="J525" s="5">
        <v>4.0399709999999995</v>
      </c>
      <c r="K525" s="5">
        <v>4.1194920000000002</v>
      </c>
      <c r="L525" s="5">
        <v>4.1990129999999999</v>
      </c>
      <c r="M525" s="5">
        <v>4.2785339999999996</v>
      </c>
      <c r="N525" s="5">
        <v>4.3580550000000002</v>
      </c>
      <c r="O525" s="5">
        <v>4.437576</v>
      </c>
      <c r="P525" s="5">
        <v>4.7032245000000001</v>
      </c>
      <c r="Q525" s="5">
        <v>4.4997030000000002</v>
      </c>
      <c r="R525" s="5">
        <v>4.2615495000000001</v>
      </c>
      <c r="S525" s="5">
        <v>3.9592214999999999</v>
      </c>
      <c r="T525" s="5">
        <v>3.8735775000000001</v>
      </c>
      <c r="U525" s="5">
        <v>3.6568934999999998</v>
      </c>
      <c r="V525" s="5">
        <v>3.8112165000000005</v>
      </c>
      <c r="W525" s="5">
        <v>3.7501424999999999</v>
      </c>
      <c r="X525" s="5">
        <v>3.3055425000000001</v>
      </c>
      <c r="Y525" s="5">
        <v>3.3273630000000001</v>
      </c>
      <c r="Z525" s="5">
        <v>3.3594794999999995</v>
      </c>
      <c r="AA525" s="5">
        <v>3.0192435</v>
      </c>
      <c r="AB525" s="5">
        <v>2.3946974999999999</v>
      </c>
      <c r="AC525" s="5">
        <v>2.8548585000000002</v>
      </c>
      <c r="AD525" s="5">
        <v>2.5555140000000001</v>
      </c>
      <c r="AE525" s="5">
        <v>2.3706986940000001</v>
      </c>
      <c r="AF525" s="5">
        <v>2.2490324999999998</v>
      </c>
    </row>
    <row r="526" spans="1:32" hidden="1" outlineLevel="5" x14ac:dyDescent="0.3">
      <c r="A526" s="6" t="s">
        <v>1405</v>
      </c>
      <c r="B526" s="11" t="s">
        <v>353</v>
      </c>
      <c r="C526" s="5">
        <v>1.0213215217500001E-3</v>
      </c>
      <c r="D526" s="5">
        <v>1.2811539492499999E-3</v>
      </c>
      <c r="E526" s="5">
        <v>1.6207369237500001E-3</v>
      </c>
      <c r="F526" s="5">
        <v>1.9345939152499998E-3</v>
      </c>
      <c r="G526" s="5">
        <v>2.2098619325E-3</v>
      </c>
      <c r="H526" s="5">
        <v>2.6549214367500001E-3</v>
      </c>
      <c r="I526" s="5">
        <v>3.1745862917500001E-3</v>
      </c>
      <c r="J526" s="5">
        <v>3.6710977620000003E-3</v>
      </c>
      <c r="K526" s="5">
        <v>4.3888526852499995E-3</v>
      </c>
      <c r="L526" s="5">
        <v>5.5105055405000004E-3</v>
      </c>
      <c r="M526" s="5">
        <v>6.8868456262499997E-3</v>
      </c>
      <c r="N526" s="5">
        <v>8.8343025330000005E-3</v>
      </c>
      <c r="O526" s="5">
        <v>1.1206238157749999E-2</v>
      </c>
      <c r="P526" s="5">
        <v>1.5669696193500001E-2</v>
      </c>
      <c r="Q526" s="5">
        <v>2.0094565254999999E-2</v>
      </c>
      <c r="R526" s="5">
        <v>2.659294853925E-2</v>
      </c>
      <c r="S526" s="5">
        <v>3.2378722096750003E-2</v>
      </c>
      <c r="T526" s="5">
        <v>3.80590191245E-2</v>
      </c>
      <c r="U526" s="5">
        <v>3.9448222201750004E-2</v>
      </c>
      <c r="V526" s="5">
        <v>4.0870869056999999E-2</v>
      </c>
      <c r="W526" s="5">
        <v>3.9165236389750002E-2</v>
      </c>
      <c r="X526" s="5">
        <v>3.6330233072499996E-2</v>
      </c>
      <c r="Y526" s="5">
        <v>3.6448572594E-2</v>
      </c>
      <c r="Z526" s="5">
        <v>3.7361844987499997E-2</v>
      </c>
      <c r="AA526" s="5">
        <v>4.0657343398749997E-2</v>
      </c>
      <c r="AB526" s="5">
        <v>2.0814892776500001E-2</v>
      </c>
      <c r="AC526" s="5">
        <v>2.0907506315000001E-2</v>
      </c>
      <c r="AD526" s="5">
        <v>2.4823000914749999E-2</v>
      </c>
      <c r="AE526" s="5">
        <v>2.2173757536749997E-2</v>
      </c>
      <c r="AF526" s="5">
        <v>2.6201913599000003E-2</v>
      </c>
    </row>
    <row r="527" spans="1:32" hidden="1" outlineLevel="5" x14ac:dyDescent="0.3">
      <c r="A527" s="6" t="s">
        <v>1406</v>
      </c>
      <c r="B527" s="11" t="s">
        <v>354</v>
      </c>
      <c r="C527" s="5">
        <v>5.2076186823284996</v>
      </c>
      <c r="D527" s="5">
        <v>6.1959915384582498</v>
      </c>
      <c r="E527" s="5">
        <v>6.546423458885001</v>
      </c>
      <c r="F527" s="5">
        <v>6.4205156238145005</v>
      </c>
      <c r="G527" s="5">
        <v>7.1680269645174999</v>
      </c>
      <c r="H527" s="5">
        <v>7.2236220351037499</v>
      </c>
      <c r="I527" s="5">
        <v>7.3293359523662502</v>
      </c>
      <c r="J527" s="5">
        <v>8.4420624399182511</v>
      </c>
      <c r="K527" s="5">
        <v>9.5102400150839994</v>
      </c>
      <c r="L527" s="5">
        <v>10.667470589482249</v>
      </c>
      <c r="M527" s="5">
        <v>10.84402204820625</v>
      </c>
      <c r="N527" s="5">
        <v>10.788141251531499</v>
      </c>
      <c r="O527" s="5">
        <v>10.7954857462175</v>
      </c>
      <c r="P527" s="5">
        <v>11.075022407165749</v>
      </c>
      <c r="Q527" s="5">
        <v>11.7489482204225</v>
      </c>
      <c r="R527" s="5">
        <v>11.717319406473251</v>
      </c>
      <c r="S527" s="5">
        <v>11.180843738005249</v>
      </c>
      <c r="T527" s="5">
        <v>10.05964622633425</v>
      </c>
      <c r="U527" s="5">
        <v>8.9723375988002498</v>
      </c>
      <c r="V527" s="5">
        <v>8.48670595016325</v>
      </c>
      <c r="W527" s="5">
        <v>8.3078469989507511</v>
      </c>
      <c r="X527" s="5">
        <v>8.1210547010502498</v>
      </c>
      <c r="Y527" s="5">
        <v>7.9520049750162496</v>
      </c>
      <c r="Z527" s="5">
        <v>7.6184398250442502</v>
      </c>
      <c r="AA527" s="5">
        <v>7.1733712473315006</v>
      </c>
      <c r="AB527" s="5">
        <v>6.73305887808925</v>
      </c>
      <c r="AC527" s="5">
        <v>6.3870113149897501</v>
      </c>
      <c r="AD527" s="5">
        <v>6.3307224942504998</v>
      </c>
      <c r="AE527" s="5">
        <v>6.4383118501989998</v>
      </c>
      <c r="AF527" s="5">
        <v>6.2621269736169989</v>
      </c>
    </row>
    <row r="528" spans="1:32" hidden="1" outlineLevel="5" x14ac:dyDescent="0.3">
      <c r="A528" s="6" t="s">
        <v>1407</v>
      </c>
      <c r="B528" s="11" t="s">
        <v>355</v>
      </c>
      <c r="C528" s="5">
        <v>3.8774999999999999E-3</v>
      </c>
      <c r="D528" s="5">
        <v>3.8774999999999999E-3</v>
      </c>
      <c r="E528" s="5">
        <v>3.8774999999999999E-3</v>
      </c>
      <c r="F528" s="5">
        <v>3.8774999999999999E-3</v>
      </c>
      <c r="G528" s="5">
        <v>3.8774999999999999E-3</v>
      </c>
      <c r="H528" s="5">
        <v>3.8774999999999999E-3</v>
      </c>
      <c r="I528" s="5">
        <v>3.8774999999999999E-3</v>
      </c>
      <c r="J528" s="5">
        <v>3.8774999999999999E-3</v>
      </c>
      <c r="K528" s="5">
        <v>3.8774999999999999E-3</v>
      </c>
      <c r="L528" s="5">
        <v>3.8774999999999999E-3</v>
      </c>
      <c r="M528" s="5">
        <v>3.8774999999999999E-3</v>
      </c>
      <c r="N528" s="5">
        <v>3.8774999999999999E-3</v>
      </c>
      <c r="O528" s="5">
        <v>3.8774999999999999E-3</v>
      </c>
      <c r="P528" s="5">
        <v>3.8774999999999999E-3</v>
      </c>
      <c r="Q528" s="5">
        <v>3.8774999999999999E-3</v>
      </c>
      <c r="R528" s="5">
        <v>3.8774999999999999E-3</v>
      </c>
      <c r="S528" s="5">
        <v>3.8774999999999999E-3</v>
      </c>
      <c r="T528" s="5">
        <v>3.8774999999999999E-3</v>
      </c>
      <c r="U528" s="5">
        <v>3.8774999999999999E-3</v>
      </c>
      <c r="V528" s="5">
        <v>3.8774999999999999E-3</v>
      </c>
      <c r="W528" s="5">
        <v>3.8774999999999999E-3</v>
      </c>
      <c r="X528" s="5">
        <v>3.8774999999999999E-3</v>
      </c>
      <c r="Y528" s="5">
        <v>3.8774999999999999E-3</v>
      </c>
      <c r="Z528" s="5">
        <v>3.8774999999999999E-3</v>
      </c>
      <c r="AA528" s="5">
        <v>3.8774999999999999E-3</v>
      </c>
      <c r="AB528" s="5">
        <v>3.8774999999999999E-3</v>
      </c>
      <c r="AC528" s="5">
        <v>3.8774999999999999E-3</v>
      </c>
      <c r="AD528" s="5">
        <v>3.8774999999999999E-3</v>
      </c>
      <c r="AE528" s="5">
        <v>3.8774999999999999E-3</v>
      </c>
      <c r="AF528" s="5">
        <v>3.8774999999999999E-3</v>
      </c>
    </row>
    <row r="529" spans="1:32" hidden="1" outlineLevel="5" x14ac:dyDescent="0.3">
      <c r="A529" s="6" t="s">
        <v>1408</v>
      </c>
      <c r="B529" s="11" t="s">
        <v>356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</row>
    <row r="530" spans="1:32" hidden="1" outlineLevel="3" x14ac:dyDescent="0.3">
      <c r="A530" s="6" t="s">
        <v>1409</v>
      </c>
      <c r="B530" s="10" t="s">
        <v>357</v>
      </c>
      <c r="C530" s="5">
        <v>50.69174923312648</v>
      </c>
      <c r="D530" s="5">
        <v>52.496749441358219</v>
      </c>
      <c r="E530" s="5">
        <v>53.671018889359502</v>
      </c>
      <c r="F530" s="5">
        <v>54.646412179574781</v>
      </c>
      <c r="G530" s="5">
        <v>57.877719078404702</v>
      </c>
      <c r="H530" s="5">
        <v>60.815692082765118</v>
      </c>
      <c r="I530" s="5">
        <v>62.9754922921842</v>
      </c>
      <c r="J530" s="5">
        <v>64.241342551108559</v>
      </c>
      <c r="K530" s="5">
        <v>64.426683339361816</v>
      </c>
      <c r="L530" s="5">
        <v>62.670012138145303</v>
      </c>
      <c r="M530" s="5">
        <v>65.587219063627629</v>
      </c>
      <c r="N530" s="5">
        <v>68.369203845796122</v>
      </c>
      <c r="O530" s="5">
        <v>69.260922672534775</v>
      </c>
      <c r="P530" s="5">
        <v>73.946197804560981</v>
      </c>
      <c r="Q530" s="5">
        <v>77.470626768732402</v>
      </c>
      <c r="R530" s="5">
        <v>76.351718734705202</v>
      </c>
      <c r="S530" s="5">
        <v>78.35797120664931</v>
      </c>
      <c r="T530" s="5">
        <v>80.825233395016966</v>
      </c>
      <c r="U530" s="5">
        <v>81.334970432082926</v>
      </c>
      <c r="V530" s="5">
        <v>85.829762942740942</v>
      </c>
      <c r="W530" s="5">
        <v>92.109930187774339</v>
      </c>
      <c r="X530" s="5">
        <v>98.9124171105111</v>
      </c>
      <c r="Y530" s="5">
        <v>106.04119704428277</v>
      </c>
      <c r="Z530" s="5">
        <v>113.45649313165306</v>
      </c>
      <c r="AA530" s="5">
        <v>116.22894707636165</v>
      </c>
      <c r="AB530" s="5">
        <v>116.80730314636818</v>
      </c>
      <c r="AC530" s="5">
        <v>115.2527588098865</v>
      </c>
      <c r="AD530" s="5">
        <v>117.29903233432088</v>
      </c>
      <c r="AE530" s="5">
        <v>117.85376813043754</v>
      </c>
      <c r="AF530" s="5">
        <v>116.37885461642672</v>
      </c>
    </row>
    <row r="531" spans="1:32" hidden="1" outlineLevel="4" x14ac:dyDescent="0.3">
      <c r="A531" s="6" t="s">
        <v>1410</v>
      </c>
      <c r="B531" s="11" t="s">
        <v>358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</row>
    <row r="532" spans="1:32" hidden="1" outlineLevel="5" x14ac:dyDescent="0.3">
      <c r="A532" s="6" t="s">
        <v>1411</v>
      </c>
      <c r="B532" s="11" t="s">
        <v>341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</row>
    <row r="533" spans="1:32" hidden="1" outlineLevel="6" x14ac:dyDescent="0.3">
      <c r="A533" s="6" t="s">
        <v>1412</v>
      </c>
      <c r="B533" s="11" t="s">
        <v>342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</row>
    <row r="534" spans="1:32" hidden="1" outlineLevel="6" x14ac:dyDescent="0.3">
      <c r="A534" s="6" t="s">
        <v>1413</v>
      </c>
      <c r="B534" s="11" t="s">
        <v>343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</row>
    <row r="535" spans="1:32" hidden="1" outlineLevel="4" x14ac:dyDescent="0.3">
      <c r="A535" s="6" t="s">
        <v>1414</v>
      </c>
      <c r="B535" s="11" t="s">
        <v>359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</row>
    <row r="536" spans="1:32" hidden="1" outlineLevel="5" x14ac:dyDescent="0.3">
      <c r="A536" s="6" t="s">
        <v>1415</v>
      </c>
      <c r="B536" s="11" t="s">
        <v>345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</row>
    <row r="537" spans="1:32" hidden="1" outlineLevel="6" x14ac:dyDescent="0.3">
      <c r="A537" s="6" t="s">
        <v>1416</v>
      </c>
      <c r="B537" s="11" t="s">
        <v>346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</row>
    <row r="538" spans="1:32" hidden="1" outlineLevel="4" x14ac:dyDescent="0.3">
      <c r="A538" s="6" t="s">
        <v>1417</v>
      </c>
      <c r="B538" s="11" t="s">
        <v>360</v>
      </c>
      <c r="C538" s="5">
        <v>14.33933546759974</v>
      </c>
      <c r="D538" s="5">
        <v>15.098385041517341</v>
      </c>
      <c r="E538" s="5">
        <v>15.44709729808512</v>
      </c>
      <c r="F538" s="5">
        <v>15.09784571238594</v>
      </c>
      <c r="G538" s="5">
        <v>16.265732912627801</v>
      </c>
      <c r="H538" s="5">
        <v>16.758052028842421</v>
      </c>
      <c r="I538" s="5">
        <v>16.72743280430468</v>
      </c>
      <c r="J538" s="5">
        <v>16.65093454265072</v>
      </c>
      <c r="K538" s="5">
        <v>16.50669297783114</v>
      </c>
      <c r="L538" s="5">
        <v>14.77316215639136</v>
      </c>
      <c r="M538" s="5">
        <v>15.2123390003235</v>
      </c>
      <c r="N538" s="5">
        <v>15.030688941939118</v>
      </c>
      <c r="O538" s="5">
        <v>14.020773614460099</v>
      </c>
      <c r="P538" s="5">
        <v>15.32490160541108</v>
      </c>
      <c r="Q538" s="5">
        <v>16.513058172340902</v>
      </c>
      <c r="R538" s="5">
        <v>14.618133958432781</v>
      </c>
      <c r="S538" s="5">
        <v>15.338986058112878</v>
      </c>
      <c r="T538" s="5">
        <v>15.988451703536819</v>
      </c>
      <c r="U538" s="5">
        <v>14.091408778648479</v>
      </c>
      <c r="V538" s="5">
        <v>14.07211292316428</v>
      </c>
      <c r="W538" s="5">
        <v>14.635506614872119</v>
      </c>
      <c r="X538" s="5">
        <v>14.470376439519539</v>
      </c>
      <c r="Y538" s="5">
        <v>13.97366313324736</v>
      </c>
      <c r="Z538" s="5">
        <v>13.28028452904954</v>
      </c>
      <c r="AA538" s="5">
        <v>13.0922855419639</v>
      </c>
      <c r="AB538" s="5">
        <v>12.359078232480961</v>
      </c>
      <c r="AC538" s="5">
        <v>11.647824752041499</v>
      </c>
      <c r="AD538" s="5">
        <v>12.514651414433841</v>
      </c>
      <c r="AE538" s="5">
        <v>13.172254813348539</v>
      </c>
      <c r="AF538" s="5">
        <v>11.63741189416668</v>
      </c>
    </row>
    <row r="539" spans="1:32" hidden="1" outlineLevel="5" x14ac:dyDescent="0.3">
      <c r="A539" s="6" t="s">
        <v>1418</v>
      </c>
      <c r="B539" s="11" t="s">
        <v>345</v>
      </c>
      <c r="C539" s="5">
        <v>14.33933546759974</v>
      </c>
      <c r="D539" s="5">
        <v>15.098385041517341</v>
      </c>
      <c r="E539" s="5">
        <v>15.44709729808512</v>
      </c>
      <c r="F539" s="5">
        <v>15.09784571238594</v>
      </c>
      <c r="G539" s="5">
        <v>16.265732912627801</v>
      </c>
      <c r="H539" s="5">
        <v>16.758052028842421</v>
      </c>
      <c r="I539" s="5">
        <v>16.72743280430468</v>
      </c>
      <c r="J539" s="5">
        <v>16.65093454265072</v>
      </c>
      <c r="K539" s="5">
        <v>16.50669297783114</v>
      </c>
      <c r="L539" s="5">
        <v>14.77316215639136</v>
      </c>
      <c r="M539" s="5">
        <v>15.2123390003235</v>
      </c>
      <c r="N539" s="5">
        <v>15.030688941939118</v>
      </c>
      <c r="O539" s="5">
        <v>14.020773614460099</v>
      </c>
      <c r="P539" s="5">
        <v>15.32490160541108</v>
      </c>
      <c r="Q539" s="5">
        <v>16.513058172340902</v>
      </c>
      <c r="R539" s="5">
        <v>14.618133958432781</v>
      </c>
      <c r="S539" s="5">
        <v>15.338986058112878</v>
      </c>
      <c r="T539" s="5">
        <v>15.988451703536819</v>
      </c>
      <c r="U539" s="5">
        <v>14.091408778648479</v>
      </c>
      <c r="V539" s="5">
        <v>14.07211292316428</v>
      </c>
      <c r="W539" s="5">
        <v>14.635506614872119</v>
      </c>
      <c r="X539" s="5">
        <v>14.470376439519539</v>
      </c>
      <c r="Y539" s="5">
        <v>13.97366313324736</v>
      </c>
      <c r="Z539" s="5">
        <v>13.28028452904954</v>
      </c>
      <c r="AA539" s="5">
        <v>13.0922855419639</v>
      </c>
      <c r="AB539" s="5">
        <v>12.359078232480961</v>
      </c>
      <c r="AC539" s="5">
        <v>11.647824752041499</v>
      </c>
      <c r="AD539" s="5">
        <v>12.514651414433841</v>
      </c>
      <c r="AE539" s="5">
        <v>13.172254813348539</v>
      </c>
      <c r="AF539" s="5">
        <v>11.63741189416668</v>
      </c>
    </row>
    <row r="540" spans="1:32" hidden="1" outlineLevel="6" x14ac:dyDescent="0.3">
      <c r="A540" s="6" t="s">
        <v>1419</v>
      </c>
      <c r="B540" s="11" t="s">
        <v>348</v>
      </c>
      <c r="C540" s="5">
        <v>14.33933546759974</v>
      </c>
      <c r="D540" s="5">
        <v>15.098385041517341</v>
      </c>
      <c r="E540" s="5">
        <v>15.44709729808512</v>
      </c>
      <c r="F540" s="5">
        <v>15.09784571238594</v>
      </c>
      <c r="G540" s="5">
        <v>16.265732912627801</v>
      </c>
      <c r="H540" s="5">
        <v>16.758052028842421</v>
      </c>
      <c r="I540" s="5">
        <v>16.72743280430468</v>
      </c>
      <c r="J540" s="5">
        <v>16.65093454265072</v>
      </c>
      <c r="K540" s="5">
        <v>16.50669297783114</v>
      </c>
      <c r="L540" s="5">
        <v>14.77316215639136</v>
      </c>
      <c r="M540" s="5">
        <v>15.2123390003235</v>
      </c>
      <c r="N540" s="5">
        <v>15.030688941939118</v>
      </c>
      <c r="O540" s="5">
        <v>14.020773614460099</v>
      </c>
      <c r="P540" s="5">
        <v>15.32490160541108</v>
      </c>
      <c r="Q540" s="5">
        <v>16.513058172340902</v>
      </c>
      <c r="R540" s="5">
        <v>14.618133958432781</v>
      </c>
      <c r="S540" s="5">
        <v>15.338986058112878</v>
      </c>
      <c r="T540" s="5">
        <v>15.988451703536819</v>
      </c>
      <c r="U540" s="5">
        <v>14.091408778648479</v>
      </c>
      <c r="V540" s="5">
        <v>14.07211292316428</v>
      </c>
      <c r="W540" s="5">
        <v>14.635506614872119</v>
      </c>
      <c r="X540" s="5">
        <v>14.470376439519539</v>
      </c>
      <c r="Y540" s="5">
        <v>13.97366313324736</v>
      </c>
      <c r="Z540" s="5">
        <v>13.28028452904954</v>
      </c>
      <c r="AA540" s="5">
        <v>13.0922855419639</v>
      </c>
      <c r="AB540" s="5">
        <v>12.359078232480961</v>
      </c>
      <c r="AC540" s="5">
        <v>11.647824752041499</v>
      </c>
      <c r="AD540" s="5">
        <v>12.514651414433841</v>
      </c>
      <c r="AE540" s="5">
        <v>13.172254813348539</v>
      </c>
      <c r="AF540" s="5">
        <v>11.63741189416668</v>
      </c>
    </row>
    <row r="541" spans="1:32" hidden="1" outlineLevel="4" x14ac:dyDescent="0.3">
      <c r="A541" s="6" t="s">
        <v>1420</v>
      </c>
      <c r="B541" s="11" t="s">
        <v>361</v>
      </c>
      <c r="C541" s="5">
        <v>1.6882018024080201</v>
      </c>
      <c r="D541" s="5">
        <v>1.6764696863986399</v>
      </c>
      <c r="E541" s="5">
        <v>1.68948193738312</v>
      </c>
      <c r="F541" s="5">
        <v>1.76360642938304</v>
      </c>
      <c r="G541" s="5">
        <v>1.77403894119524</v>
      </c>
      <c r="H541" s="5">
        <v>2.0057864097304199</v>
      </c>
      <c r="I541" s="5">
        <v>2.1132005196895798</v>
      </c>
      <c r="J541" s="5">
        <v>2.0909996250117202</v>
      </c>
      <c r="K541" s="5">
        <v>2.18075855341228</v>
      </c>
      <c r="L541" s="5">
        <v>2.2475979680498601</v>
      </c>
      <c r="M541" s="5">
        <v>2.2861569059735802</v>
      </c>
      <c r="N541" s="5">
        <v>2.38315315262642</v>
      </c>
      <c r="O541" s="5">
        <v>2.5278081663501397</v>
      </c>
      <c r="P541" s="5">
        <v>2.7756030618184204</v>
      </c>
      <c r="Q541" s="5">
        <v>2.9500056211560004</v>
      </c>
      <c r="R541" s="5">
        <v>2.95914352901434</v>
      </c>
      <c r="S541" s="5">
        <v>2.8243731644672598</v>
      </c>
      <c r="T541" s="5">
        <v>2.7818079768136199</v>
      </c>
      <c r="U541" s="5">
        <v>2.7609606735446599</v>
      </c>
      <c r="V541" s="5">
        <v>2.57189916523892</v>
      </c>
      <c r="W541" s="5">
        <v>2.5888322898145399</v>
      </c>
      <c r="X541" s="5">
        <v>2.5988765700368801</v>
      </c>
      <c r="Y541" s="5">
        <v>2.62459764728536</v>
      </c>
      <c r="Z541" s="5">
        <v>2.6716298083019998</v>
      </c>
      <c r="AA541" s="5">
        <v>2.8260883323196202</v>
      </c>
      <c r="AB541" s="5">
        <v>2.9973259402667001</v>
      </c>
      <c r="AC541" s="5">
        <v>3.1965205621477799</v>
      </c>
      <c r="AD541" s="5">
        <v>3.3238089005454601</v>
      </c>
      <c r="AE541" s="5">
        <v>3.3444078875425798</v>
      </c>
      <c r="AF541" s="5">
        <v>3.51254304501294</v>
      </c>
    </row>
    <row r="542" spans="1:32" hidden="1" outlineLevel="5" x14ac:dyDescent="0.3">
      <c r="A542" s="6" t="s">
        <v>1421</v>
      </c>
      <c r="B542" s="11" t="s">
        <v>345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</row>
    <row r="543" spans="1:32" hidden="1" outlineLevel="5" x14ac:dyDescent="0.3">
      <c r="A543" s="6" t="s">
        <v>1422</v>
      </c>
      <c r="B543" s="11" t="s">
        <v>355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</row>
    <row r="544" spans="1:32" hidden="1" outlineLevel="5" x14ac:dyDescent="0.3">
      <c r="A544" s="6" t="s">
        <v>1423</v>
      </c>
      <c r="B544" s="11" t="s">
        <v>353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</row>
    <row r="545" spans="1:32" hidden="1" outlineLevel="5" x14ac:dyDescent="0.3">
      <c r="A545" s="6" t="s">
        <v>1424</v>
      </c>
      <c r="B545" s="11" t="s">
        <v>354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</row>
    <row r="546" spans="1:32" hidden="1" outlineLevel="5" x14ac:dyDescent="0.3">
      <c r="A546" s="6" t="s">
        <v>1425</v>
      </c>
      <c r="B546" s="11" t="s">
        <v>350</v>
      </c>
      <c r="C546" s="5">
        <v>1.6882018024080201</v>
      </c>
      <c r="D546" s="5">
        <v>1.6764696863986399</v>
      </c>
      <c r="E546" s="5">
        <v>1.68948193738312</v>
      </c>
      <c r="F546" s="5">
        <v>1.76360642938304</v>
      </c>
      <c r="G546" s="5">
        <v>1.77403894119524</v>
      </c>
      <c r="H546" s="5">
        <v>2.0057864097304199</v>
      </c>
      <c r="I546" s="5">
        <v>2.1132005196895798</v>
      </c>
      <c r="J546" s="5">
        <v>2.0909996250117202</v>
      </c>
      <c r="K546" s="5">
        <v>2.18075855341228</v>
      </c>
      <c r="L546" s="5">
        <v>2.2475979680498601</v>
      </c>
      <c r="M546" s="5">
        <v>2.2861569059735802</v>
      </c>
      <c r="N546" s="5">
        <v>2.38315315262642</v>
      </c>
      <c r="O546" s="5">
        <v>2.5278081663501397</v>
      </c>
      <c r="P546" s="5">
        <v>2.7756030618184204</v>
      </c>
      <c r="Q546" s="5">
        <v>2.9500056211560004</v>
      </c>
      <c r="R546" s="5">
        <v>2.95914352901434</v>
      </c>
      <c r="S546" s="5">
        <v>2.8243731644672598</v>
      </c>
      <c r="T546" s="5">
        <v>2.7818079768136199</v>
      </c>
      <c r="U546" s="5">
        <v>2.7609606735446599</v>
      </c>
      <c r="V546" s="5">
        <v>2.57189916523892</v>
      </c>
      <c r="W546" s="5">
        <v>2.5888322898145399</v>
      </c>
      <c r="X546" s="5">
        <v>2.5988765700368801</v>
      </c>
      <c r="Y546" s="5">
        <v>2.62459764728536</v>
      </c>
      <c r="Z546" s="5">
        <v>2.6716298083019998</v>
      </c>
      <c r="AA546" s="5">
        <v>2.8260883323196202</v>
      </c>
      <c r="AB546" s="5">
        <v>2.9973259402667001</v>
      </c>
      <c r="AC546" s="5">
        <v>3.1965205621477799</v>
      </c>
      <c r="AD546" s="5">
        <v>3.3238089005454601</v>
      </c>
      <c r="AE546" s="5">
        <v>3.3444078875425798</v>
      </c>
      <c r="AF546" s="5">
        <v>3.51254304501294</v>
      </c>
    </row>
    <row r="547" spans="1:32" hidden="1" outlineLevel="5" x14ac:dyDescent="0.3">
      <c r="A547" s="6" t="s">
        <v>1426</v>
      </c>
      <c r="B547" s="11" t="s">
        <v>352</v>
      </c>
      <c r="C547" s="5">
        <v>0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</row>
    <row r="548" spans="1:32" hidden="1" outlineLevel="5" x14ac:dyDescent="0.3">
      <c r="A548" s="6" t="s">
        <v>1427</v>
      </c>
      <c r="B548" s="11" t="s">
        <v>351</v>
      </c>
      <c r="C548" s="5">
        <v>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</row>
    <row r="549" spans="1:32" hidden="1" outlineLevel="5" x14ac:dyDescent="0.3">
      <c r="A549" s="6" t="s">
        <v>1428</v>
      </c>
      <c r="B549" s="11" t="s">
        <v>356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</row>
    <row r="550" spans="1:32" hidden="1" outlineLevel="4" x14ac:dyDescent="0.3">
      <c r="A550" s="6" t="s">
        <v>1429</v>
      </c>
      <c r="B550" s="11" t="s">
        <v>362</v>
      </c>
      <c r="C550" s="5">
        <v>34.664211963118724</v>
      </c>
      <c r="D550" s="5">
        <v>35.721894713442239</v>
      </c>
      <c r="E550" s="5">
        <v>36.534439653891262</v>
      </c>
      <c r="F550" s="5">
        <v>37.784960037805796</v>
      </c>
      <c r="G550" s="5">
        <v>39.837947224581661</v>
      </c>
      <c r="H550" s="5">
        <v>42.051853644192285</v>
      </c>
      <c r="I550" s="5">
        <v>44.134858968189945</v>
      </c>
      <c r="J550" s="5">
        <v>45.499408383446124</v>
      </c>
      <c r="K550" s="5">
        <v>45.739231808118397</v>
      </c>
      <c r="L550" s="5">
        <v>45.649252013704078</v>
      </c>
      <c r="M550" s="5">
        <v>48.088723157330541</v>
      </c>
      <c r="N550" s="5">
        <v>50.955361751230576</v>
      </c>
      <c r="O550" s="5">
        <v>52.712340891724544</v>
      </c>
      <c r="P550" s="5">
        <v>55.84569313733148</v>
      </c>
      <c r="Q550" s="5">
        <v>58.007562975235501</v>
      </c>
      <c r="R550" s="5">
        <v>58.774441247258082</v>
      </c>
      <c r="S550" s="5">
        <v>60.194611984069162</v>
      </c>
      <c r="T550" s="5">
        <v>62.054973714666517</v>
      </c>
      <c r="U550" s="5">
        <v>64.482600979889781</v>
      </c>
      <c r="V550" s="5">
        <v>69.185750854337741</v>
      </c>
      <c r="W550" s="5">
        <v>74.885591283087692</v>
      </c>
      <c r="X550" s="5">
        <v>81.843164100954681</v>
      </c>
      <c r="Y550" s="5">
        <v>89.442936263750042</v>
      </c>
      <c r="Z550" s="5">
        <v>97.504578794301509</v>
      </c>
      <c r="AA550" s="5">
        <v>100.31057320207812</v>
      </c>
      <c r="AB550" s="5">
        <v>101.45089897362053</v>
      </c>
      <c r="AC550" s="5">
        <v>100.40841349569722</v>
      </c>
      <c r="AD550" s="5">
        <v>101.46057201934157</v>
      </c>
      <c r="AE550" s="5">
        <v>101.33710542954643</v>
      </c>
      <c r="AF550" s="5">
        <v>101.2288996772471</v>
      </c>
    </row>
    <row r="551" spans="1:32" hidden="1" outlineLevel="4" x14ac:dyDescent="0.3">
      <c r="A551" s="6" t="s">
        <v>1430</v>
      </c>
      <c r="B551" s="11" t="s">
        <v>363</v>
      </c>
      <c r="C551" s="5">
        <v>16.027537270007759</v>
      </c>
      <c r="D551" s="5">
        <v>16.774854727915979</v>
      </c>
      <c r="E551" s="5">
        <v>17.13657923546824</v>
      </c>
      <c r="F551" s="5">
        <v>16.861452141771959</v>
      </c>
      <c r="G551" s="5">
        <v>18.039771853826021</v>
      </c>
      <c r="H551" s="5">
        <v>18.763838438569863</v>
      </c>
      <c r="I551" s="5">
        <v>18.840633323997242</v>
      </c>
      <c r="J551" s="5">
        <v>18.741934167662443</v>
      </c>
      <c r="K551" s="5">
        <v>18.687451531243418</v>
      </c>
      <c r="L551" s="5">
        <v>17.020760124441221</v>
      </c>
      <c r="M551" s="5">
        <v>17.49849590629708</v>
      </c>
      <c r="N551" s="5">
        <v>17.413842094562561</v>
      </c>
      <c r="O551" s="5">
        <v>16.548581780810242</v>
      </c>
      <c r="P551" s="5">
        <v>18.10050466722652</v>
      </c>
      <c r="Q551" s="5">
        <v>19.4630637934969</v>
      </c>
      <c r="R551" s="5">
        <v>17.57727748744712</v>
      </c>
      <c r="S551" s="5">
        <v>18.163359222583118</v>
      </c>
      <c r="T551" s="5">
        <v>18.770259680350442</v>
      </c>
      <c r="U551" s="5">
        <v>16.85236945219016</v>
      </c>
      <c r="V551" s="5">
        <v>16.644012088403201</v>
      </c>
      <c r="W551" s="5">
        <v>17.224338904686661</v>
      </c>
      <c r="X551" s="5">
        <v>17.069253009556419</v>
      </c>
      <c r="Y551" s="5">
        <v>16.598260780532719</v>
      </c>
      <c r="Z551" s="5">
        <v>15.951914337351539</v>
      </c>
      <c r="AA551" s="5">
        <v>15.918373874283519</v>
      </c>
      <c r="AB551" s="5">
        <v>15.356404172747659</v>
      </c>
      <c r="AC551" s="5">
        <v>14.844345314192259</v>
      </c>
      <c r="AD551" s="5">
        <v>15.838460314979301</v>
      </c>
      <c r="AE551" s="5">
        <v>16.516662700891121</v>
      </c>
      <c r="AF551" s="5">
        <v>15.14995493917962</v>
      </c>
    </row>
    <row r="552" spans="1:32" ht="15.6" outlineLevel="1" collapsed="1" x14ac:dyDescent="0.3">
      <c r="A552" s="6" t="s">
        <v>1431</v>
      </c>
      <c r="B552" s="8" t="s">
        <v>364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</row>
    <row r="553" spans="1:32" hidden="1" outlineLevel="2" x14ac:dyDescent="0.3">
      <c r="A553" s="6" t="s">
        <v>1432</v>
      </c>
      <c r="B553" s="9" t="s">
        <v>365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</row>
    <row r="554" spans="1:32" hidden="1" outlineLevel="3" x14ac:dyDescent="0.3">
      <c r="A554" s="6" t="s">
        <v>1433</v>
      </c>
      <c r="B554" s="10" t="s">
        <v>366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</row>
    <row r="555" spans="1:32" hidden="1" outlineLevel="3" x14ac:dyDescent="0.3">
      <c r="A555" s="6" t="s">
        <v>1434</v>
      </c>
      <c r="B555" s="10" t="s">
        <v>367</v>
      </c>
      <c r="C555" s="5">
        <v>0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</row>
    <row r="556" spans="1:32" hidden="1" outlineLevel="4" x14ac:dyDescent="0.3">
      <c r="A556" s="6" t="s">
        <v>1435</v>
      </c>
      <c r="B556" s="11" t="s">
        <v>368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</row>
    <row r="557" spans="1:32" hidden="1" outlineLevel="4" x14ac:dyDescent="0.3">
      <c r="A557" s="6" t="s">
        <v>1436</v>
      </c>
      <c r="B557" s="11" t="s">
        <v>369</v>
      </c>
      <c r="C557" s="5">
        <v>0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</row>
    <row r="558" spans="1:32" hidden="1" outlineLevel="2" x14ac:dyDescent="0.3">
      <c r="A558" s="6" t="s">
        <v>1437</v>
      </c>
      <c r="B558" s="9" t="s">
        <v>370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</row>
    <row r="559" spans="1:32" hidden="1" outlineLevel="3" x14ac:dyDescent="0.3">
      <c r="A559" s="6" t="s">
        <v>1438</v>
      </c>
      <c r="B559" s="10" t="s">
        <v>371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</row>
    <row r="560" spans="1:32" hidden="1" outlineLevel="3" x14ac:dyDescent="0.3">
      <c r="A560" s="6" t="s">
        <v>1439</v>
      </c>
      <c r="B560" s="10" t="s">
        <v>372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</row>
    <row r="561" spans="1:32" hidden="1" outlineLevel="2" x14ac:dyDescent="0.3">
      <c r="A561" s="6" t="s">
        <v>1440</v>
      </c>
      <c r="B561" s="9" t="s">
        <v>373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</row>
    <row r="562" spans="1:32" hidden="1" outlineLevel="3" x14ac:dyDescent="0.3">
      <c r="A562" s="6" t="s">
        <v>1441</v>
      </c>
      <c r="B562" s="10" t="s">
        <v>374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</row>
    <row r="563" spans="1:32" hidden="1" outlineLevel="3" x14ac:dyDescent="0.3">
      <c r="A563" s="6" t="s">
        <v>1442</v>
      </c>
      <c r="B563" s="10" t="s">
        <v>375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</row>
    <row r="564" spans="1:32" hidden="1" outlineLevel="2" x14ac:dyDescent="0.3">
      <c r="A564" s="6" t="s">
        <v>1443</v>
      </c>
      <c r="B564" s="9" t="s">
        <v>376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</row>
    <row r="565" spans="1:32" ht="15.6" outlineLevel="1" collapsed="1" x14ac:dyDescent="0.3">
      <c r="A565" s="6" t="s">
        <v>1444</v>
      </c>
      <c r="B565" s="8" t="s">
        <v>377</v>
      </c>
      <c r="C565" s="5">
        <v>5284.7770847801594</v>
      </c>
      <c r="D565" s="5">
        <v>5353.3499861599403</v>
      </c>
      <c r="E565" s="5">
        <v>5367.1498945294779</v>
      </c>
      <c r="F565" s="5">
        <v>5584.5054464345512</v>
      </c>
      <c r="G565" s="5">
        <v>5797.6762591442157</v>
      </c>
      <c r="H565" s="5">
        <v>6026.2347001237531</v>
      </c>
      <c r="I565" s="5">
        <v>6105.0398866783171</v>
      </c>
      <c r="J565" s="5">
        <v>6181.4461438835233</v>
      </c>
      <c r="K565" s="5">
        <v>6115.9540412987599</v>
      </c>
      <c r="L565" s="5">
        <v>6133.743655058006</v>
      </c>
      <c r="M565" s="5">
        <v>6418.5336133873798</v>
      </c>
      <c r="N565" s="5">
        <v>6780.7963229970537</v>
      </c>
      <c r="O565" s="5">
        <v>6877.6219494661227</v>
      </c>
      <c r="P565" s="5">
        <v>7118.8314814904888</v>
      </c>
      <c r="Q565" s="5">
        <v>7238.9821605926027</v>
      </c>
      <c r="R565" s="5">
        <v>7309.3578488674157</v>
      </c>
      <c r="S565" s="5">
        <v>7112.0455108306896</v>
      </c>
      <c r="T565" s="5">
        <v>6929.4986199737123</v>
      </c>
      <c r="U565" s="5">
        <v>6927.0940773746242</v>
      </c>
      <c r="V565" s="5">
        <v>6941.7272366648658</v>
      </c>
      <c r="W565" s="5">
        <v>7085.0418631284138</v>
      </c>
      <c r="X565" s="5">
        <v>7261.2679468893921</v>
      </c>
      <c r="Y565" s="5">
        <v>7356.1650341691393</v>
      </c>
      <c r="Z565" s="5">
        <v>7377.4366296118451</v>
      </c>
      <c r="AA565" s="5">
        <v>7648.800000958242</v>
      </c>
      <c r="AB565" s="5">
        <v>7566.2220335730599</v>
      </c>
      <c r="AC565" s="5">
        <v>7595.1928874856076</v>
      </c>
      <c r="AD565" s="5">
        <v>7630.2834031513166</v>
      </c>
      <c r="AE565" s="5">
        <v>7737.487015690047</v>
      </c>
      <c r="AF565" s="5">
        <v>7763.1180005770675</v>
      </c>
    </row>
    <row r="566" spans="1:32" hidden="1" outlineLevel="2" x14ac:dyDescent="0.3">
      <c r="A566" s="6" t="s">
        <v>1445</v>
      </c>
      <c r="B566" s="9" t="s">
        <v>378</v>
      </c>
      <c r="C566" s="5">
        <v>4154.5039312479466</v>
      </c>
      <c r="D566" s="5">
        <v>4219.3664364688784</v>
      </c>
      <c r="E566" s="5">
        <v>4249.8125630652239</v>
      </c>
      <c r="F566" s="5">
        <v>4433.2222993414052</v>
      </c>
      <c r="G566" s="5">
        <v>4598.2031850807061</v>
      </c>
      <c r="H566" s="5">
        <v>4797.7126306463479</v>
      </c>
      <c r="I566" s="5">
        <v>4860.5903302529878</v>
      </c>
      <c r="J566" s="5">
        <v>4913.0380203269478</v>
      </c>
      <c r="K566" s="5">
        <v>4864.3765425762276</v>
      </c>
      <c r="L566" s="5">
        <v>4869.0045628656017</v>
      </c>
      <c r="M566" s="5">
        <v>5104.2292916163433</v>
      </c>
      <c r="N566" s="5">
        <v>5420.8476251443544</v>
      </c>
      <c r="O566" s="5">
        <v>5504.5435193198573</v>
      </c>
      <c r="P566" s="5">
        <v>5699.3320497377626</v>
      </c>
      <c r="Q566" s="5">
        <v>5798.0230442892462</v>
      </c>
      <c r="R566" s="5">
        <v>5848.5848594661365</v>
      </c>
      <c r="S566" s="5">
        <v>5686.7952934252453</v>
      </c>
      <c r="T566" s="5">
        <v>5540.2911919890803</v>
      </c>
      <c r="U566" s="5">
        <v>5573.5729805182582</v>
      </c>
      <c r="V566" s="5">
        <v>5603.6164394359794</v>
      </c>
      <c r="W566" s="5">
        <v>5722.4766220194269</v>
      </c>
      <c r="X566" s="5">
        <v>5867.1366670673278</v>
      </c>
      <c r="Y566" s="5">
        <v>5942.5916691221037</v>
      </c>
      <c r="Z566" s="5">
        <v>5961.3985434800816</v>
      </c>
      <c r="AA566" s="5">
        <v>6207.8183936924106</v>
      </c>
      <c r="AB566" s="5">
        <v>6130.031435023152</v>
      </c>
      <c r="AC566" s="5">
        <v>6175.3615436764721</v>
      </c>
      <c r="AD566" s="5">
        <v>6203.2577741403438</v>
      </c>
      <c r="AE566" s="5">
        <v>6291.9030398798232</v>
      </c>
      <c r="AF566" s="5">
        <v>6324.0166221631453</v>
      </c>
    </row>
    <row r="567" spans="1:32" hidden="1" outlineLevel="3" x14ac:dyDescent="0.3">
      <c r="A567" s="6" t="s">
        <v>1446</v>
      </c>
      <c r="B567" s="10" t="s">
        <v>379</v>
      </c>
      <c r="C567" s="5">
        <v>230.32527032751187</v>
      </c>
      <c r="D567" s="5">
        <v>226.46505076234803</v>
      </c>
      <c r="E567" s="5">
        <v>266.7953244292359</v>
      </c>
      <c r="F567" s="5">
        <v>402.56430169360613</v>
      </c>
      <c r="G567" s="5">
        <v>471.04207714538074</v>
      </c>
      <c r="H567" s="5">
        <v>543.61568695022481</v>
      </c>
      <c r="I567" s="5">
        <v>549.30470207754945</v>
      </c>
      <c r="J567" s="5">
        <v>517.12790366584318</v>
      </c>
      <c r="K567" s="5">
        <v>530.65543152173188</v>
      </c>
      <c r="L567" s="5">
        <v>514.28311759523694</v>
      </c>
      <c r="M567" s="5">
        <v>610.26462741846467</v>
      </c>
      <c r="N567" s="5">
        <v>801.44703755375201</v>
      </c>
      <c r="O567" s="5">
        <v>836.44067387212249</v>
      </c>
      <c r="P567" s="5">
        <v>989.74884911529409</v>
      </c>
      <c r="Q567" s="5">
        <v>1081.6030746417271</v>
      </c>
      <c r="R567" s="5">
        <v>1112.5147499459449</v>
      </c>
      <c r="S567" s="5">
        <v>943.14381316397339</v>
      </c>
      <c r="T567" s="5">
        <v>911.51450769490054</v>
      </c>
      <c r="U567" s="5">
        <v>1005.6655241707591</v>
      </c>
      <c r="V567" s="5">
        <v>940.49273365318459</v>
      </c>
      <c r="W567" s="5">
        <v>1055.6691611564863</v>
      </c>
      <c r="X567" s="5">
        <v>1120.0460527822745</v>
      </c>
      <c r="Y567" s="5">
        <v>1104.6468835049673</v>
      </c>
      <c r="Z567" s="5">
        <v>1106.1760771415734</v>
      </c>
      <c r="AA567" s="5">
        <v>1281.4818159000001</v>
      </c>
      <c r="AB567" s="5">
        <v>1276.4248134565723</v>
      </c>
      <c r="AC567" s="5">
        <v>1331.22858</v>
      </c>
      <c r="AD567" s="5">
        <v>1366.0362571428584</v>
      </c>
      <c r="AE567" s="5">
        <v>1412.2794714285722</v>
      </c>
      <c r="AF567" s="5">
        <v>1429.3016571428584</v>
      </c>
    </row>
    <row r="568" spans="1:32" hidden="1" outlineLevel="3" x14ac:dyDescent="0.3">
      <c r="A568" s="6" t="s">
        <v>1447</v>
      </c>
      <c r="B568" s="10" t="s">
        <v>380</v>
      </c>
      <c r="C568" s="5">
        <v>36.263113033313978</v>
      </c>
      <c r="D568" s="5">
        <v>37.180941469507424</v>
      </c>
      <c r="E568" s="5">
        <v>37.870907349886942</v>
      </c>
      <c r="F568" s="5">
        <v>38.690821864939721</v>
      </c>
      <c r="G568" s="5">
        <v>40.481183909643697</v>
      </c>
      <c r="H568" s="5">
        <v>43.303218114531255</v>
      </c>
      <c r="I568" s="5">
        <v>44.931041240489719</v>
      </c>
      <c r="J568" s="5">
        <v>45.373339050502778</v>
      </c>
      <c r="K568" s="5">
        <v>45.958462922850096</v>
      </c>
      <c r="L568" s="5">
        <v>45.195900503172538</v>
      </c>
      <c r="M568" s="5">
        <v>46.862898655923097</v>
      </c>
      <c r="N568" s="5">
        <v>48.688797125849938</v>
      </c>
      <c r="O568" s="5">
        <v>49.754787297057874</v>
      </c>
      <c r="P568" s="5">
        <v>53.641403364739702</v>
      </c>
      <c r="Q568" s="5">
        <v>56.535153155722902</v>
      </c>
      <c r="R568" s="5">
        <v>55.698077281625459</v>
      </c>
      <c r="S568" s="5">
        <v>55.97901061693522</v>
      </c>
      <c r="T568" s="5">
        <v>57.001703011030294</v>
      </c>
      <c r="U568" s="5">
        <v>56.744205547615707</v>
      </c>
      <c r="V568" s="5">
        <v>57.716556545889695</v>
      </c>
      <c r="W568" s="5">
        <v>60.842214995601694</v>
      </c>
      <c r="X568" s="5">
        <v>64.027169072911505</v>
      </c>
      <c r="Y568" s="5">
        <v>67.390751209522719</v>
      </c>
      <c r="Z568" s="5">
        <v>70.974029148700339</v>
      </c>
      <c r="AA568" s="5">
        <v>73.131849535731007</v>
      </c>
      <c r="AB568" s="5">
        <v>74.262737351109081</v>
      </c>
      <c r="AC568" s="5">
        <v>74.571898796978402</v>
      </c>
      <c r="AD568" s="5">
        <v>76.439608669500998</v>
      </c>
      <c r="AE568" s="5">
        <v>76.947026318557434</v>
      </c>
      <c r="AF568" s="5">
        <v>76.949320912820937</v>
      </c>
    </row>
    <row r="569" spans="1:32" hidden="1" outlineLevel="4" x14ac:dyDescent="0.3">
      <c r="A569" s="6" t="s">
        <v>1448</v>
      </c>
      <c r="B569" s="11" t="s">
        <v>381</v>
      </c>
      <c r="C569" s="5">
        <v>36.263113033313978</v>
      </c>
      <c r="D569" s="5">
        <v>37.180941469507424</v>
      </c>
      <c r="E569" s="5">
        <v>37.870907349886942</v>
      </c>
      <c r="F569" s="5">
        <v>38.690821864939721</v>
      </c>
      <c r="G569" s="5">
        <v>40.481183909643697</v>
      </c>
      <c r="H569" s="5">
        <v>43.303218114531255</v>
      </c>
      <c r="I569" s="5">
        <v>44.931041240489719</v>
      </c>
      <c r="J569" s="5">
        <v>45.373339050502778</v>
      </c>
      <c r="K569" s="5">
        <v>45.958462922850096</v>
      </c>
      <c r="L569" s="5">
        <v>45.195900503172538</v>
      </c>
      <c r="M569" s="5">
        <v>46.862898655923097</v>
      </c>
      <c r="N569" s="5">
        <v>48.688797125849938</v>
      </c>
      <c r="O569" s="5">
        <v>49.754787297057874</v>
      </c>
      <c r="P569" s="5">
        <v>53.641403364739702</v>
      </c>
      <c r="Q569" s="5">
        <v>56.535153155722902</v>
      </c>
      <c r="R569" s="5">
        <v>55.698077281625459</v>
      </c>
      <c r="S569" s="5">
        <v>55.97901061693522</v>
      </c>
      <c r="T569" s="5">
        <v>57.001703011030294</v>
      </c>
      <c r="U569" s="5">
        <v>56.744205547615707</v>
      </c>
      <c r="V569" s="5">
        <v>57.716556545889695</v>
      </c>
      <c r="W569" s="5">
        <v>60.842214995601694</v>
      </c>
      <c r="X569" s="5">
        <v>64.027169072911505</v>
      </c>
      <c r="Y569" s="5">
        <v>67.390751209522719</v>
      </c>
      <c r="Z569" s="5">
        <v>70.974029148700339</v>
      </c>
      <c r="AA569" s="5">
        <v>73.131849535731007</v>
      </c>
      <c r="AB569" s="5">
        <v>74.262737351109081</v>
      </c>
      <c r="AC569" s="5">
        <v>74.571898796978402</v>
      </c>
      <c r="AD569" s="5">
        <v>76.439608669500998</v>
      </c>
      <c r="AE569" s="5">
        <v>76.947026318557434</v>
      </c>
      <c r="AF569" s="5">
        <v>76.949320912820937</v>
      </c>
    </row>
    <row r="570" spans="1:32" hidden="1" outlineLevel="4" x14ac:dyDescent="0.3">
      <c r="A570" s="6" t="s">
        <v>1449</v>
      </c>
      <c r="B570" s="11" t="s">
        <v>382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</row>
    <row r="571" spans="1:32" hidden="1" outlineLevel="4" x14ac:dyDescent="0.3">
      <c r="A571" s="6" t="s">
        <v>1450</v>
      </c>
      <c r="B571" s="11" t="s">
        <v>383</v>
      </c>
      <c r="C571" s="5">
        <v>0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</row>
    <row r="572" spans="1:32" hidden="1" outlineLevel="3" x14ac:dyDescent="0.3">
      <c r="A572" s="6" t="s">
        <v>1451</v>
      </c>
      <c r="B572" s="10" t="s">
        <v>384</v>
      </c>
      <c r="C572" s="5">
        <v>3068.6196776443435</v>
      </c>
      <c r="D572" s="5">
        <v>3134.2241527328724</v>
      </c>
      <c r="E572" s="5">
        <v>3124.1380269875717</v>
      </c>
      <c r="F572" s="5">
        <v>3168.4342399111692</v>
      </c>
      <c r="G572" s="5">
        <v>3265.2309385757339</v>
      </c>
      <c r="H572" s="5">
        <v>3359.6704202846117</v>
      </c>
      <c r="I572" s="5">
        <v>3412.1363948537496</v>
      </c>
      <c r="J572" s="5">
        <v>3493.8458593294099</v>
      </c>
      <c r="K572" s="5">
        <v>3435.5236286294594</v>
      </c>
      <c r="L572" s="5">
        <v>3460.3143238058237</v>
      </c>
      <c r="M572" s="5">
        <v>3565.7379680732183</v>
      </c>
      <c r="N572" s="5">
        <v>3693.6462326462611</v>
      </c>
      <c r="O572" s="5">
        <v>3737.9816563560339</v>
      </c>
      <c r="P572" s="5">
        <v>3773.0211982450564</v>
      </c>
      <c r="Q572" s="5">
        <v>3778.3772399266809</v>
      </c>
      <c r="R572" s="5">
        <v>3778.9854610851439</v>
      </c>
      <c r="S572" s="5">
        <v>3795.4253246066901</v>
      </c>
      <c r="T572" s="5">
        <v>3677.9446109793712</v>
      </c>
      <c r="U572" s="5">
        <v>3606.4362087752033</v>
      </c>
      <c r="V572" s="5">
        <v>3693.019228390403</v>
      </c>
      <c r="W572" s="5">
        <v>3706.895876925526</v>
      </c>
      <c r="X572" s="5">
        <v>3775.7673660078212</v>
      </c>
      <c r="Y572" s="5">
        <v>3860.1998882259618</v>
      </c>
      <c r="Z572" s="5">
        <v>3878.6561450173594</v>
      </c>
      <c r="AA572" s="5">
        <v>3933.2189804211444</v>
      </c>
      <c r="AB572" s="5">
        <v>3871.096516892459</v>
      </c>
      <c r="AC572" s="5">
        <v>3859.7937744877513</v>
      </c>
      <c r="AD572" s="5">
        <v>3854.628403766269</v>
      </c>
      <c r="AE572" s="5">
        <v>3893.5855882286287</v>
      </c>
      <c r="AF572" s="5">
        <v>3899.2858836684177</v>
      </c>
    </row>
    <row r="573" spans="1:32" hidden="1" outlineLevel="3" x14ac:dyDescent="0.3">
      <c r="A573" s="6" t="s">
        <v>1452</v>
      </c>
      <c r="B573" s="10" t="s">
        <v>385</v>
      </c>
      <c r="C573" s="5">
        <v>175.45525645013268</v>
      </c>
      <c r="D573" s="5">
        <v>177.20846002927061</v>
      </c>
      <c r="E573" s="5">
        <v>176.51092691825687</v>
      </c>
      <c r="F573" s="5">
        <v>178.90367745256273</v>
      </c>
      <c r="G573" s="5">
        <v>176.93751266397189</v>
      </c>
      <c r="H573" s="5">
        <v>206.56361378626968</v>
      </c>
      <c r="I573" s="5">
        <v>209.6764888899215</v>
      </c>
      <c r="J573" s="5">
        <v>211.85232055026424</v>
      </c>
      <c r="K573" s="5">
        <v>207.01849982379133</v>
      </c>
      <c r="L573" s="5">
        <v>203.53262503670157</v>
      </c>
      <c r="M573" s="5">
        <v>235.14507290428637</v>
      </c>
      <c r="N573" s="5">
        <v>230.28460473246656</v>
      </c>
      <c r="O573" s="5">
        <v>233.14887199066928</v>
      </c>
      <c r="P573" s="5">
        <v>235.21542086725273</v>
      </c>
      <c r="Q573" s="5">
        <v>233.20630286851309</v>
      </c>
      <c r="R573" s="5">
        <v>252.37929445940406</v>
      </c>
      <c r="S573" s="5">
        <v>242.46993344940768</v>
      </c>
      <c r="T573" s="5">
        <v>243.17952170665768</v>
      </c>
      <c r="U573" s="5">
        <v>253.49917483605785</v>
      </c>
      <c r="V573" s="5">
        <v>260.54801128858668</v>
      </c>
      <c r="W573" s="5">
        <v>246.62749190637825</v>
      </c>
      <c r="X573" s="5">
        <v>254.29261996559725</v>
      </c>
      <c r="Y573" s="5">
        <v>256.7522386102242</v>
      </c>
      <c r="Z573" s="5">
        <v>252.04873563155323</v>
      </c>
      <c r="AA573" s="5">
        <v>266.25448136513705</v>
      </c>
      <c r="AB573" s="5">
        <v>254.56440505540783</v>
      </c>
      <c r="AC573" s="5">
        <v>256.11205036346075</v>
      </c>
      <c r="AD573" s="5">
        <v>252.63116575205601</v>
      </c>
      <c r="AE573" s="5">
        <v>255.70847861992723</v>
      </c>
      <c r="AF573" s="5">
        <v>265.36393988841144</v>
      </c>
    </row>
    <row r="574" spans="1:32" hidden="1" outlineLevel="3" x14ac:dyDescent="0.3">
      <c r="A574" s="6" t="s">
        <v>1453</v>
      </c>
      <c r="B574" s="10" t="s">
        <v>386</v>
      </c>
      <c r="C574" s="5">
        <v>2.8872378641699999E-2</v>
      </c>
      <c r="D574" s="5">
        <v>3.7728542829160001E-2</v>
      </c>
      <c r="E574" s="5">
        <v>4.658470701662E-2</v>
      </c>
      <c r="F574" s="5">
        <v>5.54408712011E-2</v>
      </c>
      <c r="G574" s="5">
        <v>6.4297035391539997E-2</v>
      </c>
      <c r="H574" s="5">
        <v>7.3153199579000003E-2</v>
      </c>
      <c r="I574" s="5">
        <v>8.2009363766459994E-2</v>
      </c>
      <c r="J574" s="5">
        <v>9.1300925523580004E-2</v>
      </c>
      <c r="K574" s="5">
        <v>0.10059248727771999</v>
      </c>
      <c r="L574" s="5">
        <v>0.10988404903484</v>
      </c>
      <c r="M574" s="5">
        <v>0.11917561078897999</v>
      </c>
      <c r="N574" s="5">
        <v>0.12846717254609999</v>
      </c>
      <c r="O574" s="5">
        <v>0.13732333673058</v>
      </c>
      <c r="P574" s="5">
        <v>0.14617950092102003</v>
      </c>
      <c r="Q574" s="5">
        <v>0.15503566510847999</v>
      </c>
      <c r="R574" s="5">
        <v>0.16389182929593998</v>
      </c>
      <c r="S574" s="5">
        <v>0.1727479934834</v>
      </c>
      <c r="T574" s="5">
        <v>0.18160415766787999</v>
      </c>
      <c r="U574" s="5">
        <v>0.19071805634864</v>
      </c>
      <c r="V574" s="5">
        <v>0.19983195503237999</v>
      </c>
      <c r="W574" s="5">
        <v>0.20008968952270001</v>
      </c>
      <c r="X574" s="5">
        <v>0.200347424016</v>
      </c>
      <c r="Y574" s="5">
        <v>0.20060515850632002</v>
      </c>
      <c r="Z574" s="5">
        <v>0.19074818359734</v>
      </c>
      <c r="AA574" s="5">
        <v>0.18089120868538</v>
      </c>
      <c r="AB574" s="5">
        <v>0.17103423377640001</v>
      </c>
      <c r="AC574" s="5">
        <v>0.16117725886741999</v>
      </c>
      <c r="AD574" s="5">
        <v>0.15132028395546002</v>
      </c>
      <c r="AE574" s="5">
        <v>0.14146330904648</v>
      </c>
      <c r="AF574" s="5">
        <v>0.13160633413452</v>
      </c>
    </row>
    <row r="575" spans="1:32" hidden="1" outlineLevel="3" x14ac:dyDescent="0.3">
      <c r="A575" s="6" t="s">
        <v>1454</v>
      </c>
      <c r="B575" s="10" t="s">
        <v>387</v>
      </c>
      <c r="C575" s="5">
        <v>643.81174141400322</v>
      </c>
      <c r="D575" s="5">
        <v>644.25010293205116</v>
      </c>
      <c r="E575" s="5">
        <v>644.45079267325627</v>
      </c>
      <c r="F575" s="5">
        <v>644.57381754792652</v>
      </c>
      <c r="G575" s="5">
        <v>644.44717575058519</v>
      </c>
      <c r="H575" s="5">
        <v>644.48653831113143</v>
      </c>
      <c r="I575" s="5">
        <v>644.45969382751105</v>
      </c>
      <c r="J575" s="5">
        <v>644.74729680540395</v>
      </c>
      <c r="K575" s="5">
        <v>645.11992719111709</v>
      </c>
      <c r="L575" s="5">
        <v>645.56871187563161</v>
      </c>
      <c r="M575" s="5">
        <v>646.09954895366138</v>
      </c>
      <c r="N575" s="5">
        <v>646.65248591347881</v>
      </c>
      <c r="O575" s="5">
        <v>647.08020646724253</v>
      </c>
      <c r="P575" s="5">
        <v>647.55899864449941</v>
      </c>
      <c r="Q575" s="5">
        <v>648.14623803149379</v>
      </c>
      <c r="R575" s="5">
        <v>648.84338486472188</v>
      </c>
      <c r="S575" s="5">
        <v>649.60446359475498</v>
      </c>
      <c r="T575" s="5">
        <v>650.4692444394525</v>
      </c>
      <c r="U575" s="5">
        <v>651.03714913227407</v>
      </c>
      <c r="V575" s="5">
        <v>651.64007760288234</v>
      </c>
      <c r="W575" s="5">
        <v>652.24178734591237</v>
      </c>
      <c r="X575" s="5">
        <v>652.80311181470722</v>
      </c>
      <c r="Y575" s="5">
        <v>653.40130241292184</v>
      </c>
      <c r="Z575" s="5">
        <v>653.35280835729839</v>
      </c>
      <c r="AA575" s="5">
        <v>653.5503752617127</v>
      </c>
      <c r="AB575" s="5">
        <v>653.51192803382719</v>
      </c>
      <c r="AC575" s="5">
        <v>653.49406276941465</v>
      </c>
      <c r="AD575" s="5">
        <v>653.37101852570402</v>
      </c>
      <c r="AE575" s="5">
        <v>653.2410119750914</v>
      </c>
      <c r="AF575" s="5">
        <v>652.98421421650221</v>
      </c>
    </row>
    <row r="576" spans="1:32" hidden="1" outlineLevel="3" x14ac:dyDescent="0.3">
      <c r="A576" s="6" t="s">
        <v>1455</v>
      </c>
      <c r="B576" s="10" t="s">
        <v>388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</row>
    <row r="577" spans="1:32" hidden="1" outlineLevel="2" x14ac:dyDescent="0.3">
      <c r="A577" s="6" t="s">
        <v>1456</v>
      </c>
      <c r="B577" s="9" t="s">
        <v>389</v>
      </c>
      <c r="C577" s="5">
        <v>1130.2731535322127</v>
      </c>
      <c r="D577" s="5">
        <v>1133.9835496910614</v>
      </c>
      <c r="E577" s="5">
        <v>1117.3373314642533</v>
      </c>
      <c r="F577" s="5">
        <v>1151.2831470931455</v>
      </c>
      <c r="G577" s="5">
        <v>1199.4730740635093</v>
      </c>
      <c r="H577" s="5">
        <v>1228.5220694774048</v>
      </c>
      <c r="I577" s="5">
        <v>1244.4495564253293</v>
      </c>
      <c r="J577" s="5">
        <v>1268.4081235565757</v>
      </c>
      <c r="K577" s="5">
        <v>1251.577498722532</v>
      </c>
      <c r="L577" s="5">
        <v>1264.7390921924043</v>
      </c>
      <c r="M577" s="5">
        <v>1314.3043217710367</v>
      </c>
      <c r="N577" s="5">
        <v>1359.9486978526991</v>
      </c>
      <c r="O577" s="5">
        <v>1373.0784301462663</v>
      </c>
      <c r="P577" s="5">
        <v>1419.4994317527262</v>
      </c>
      <c r="Q577" s="5">
        <v>1440.9591163033565</v>
      </c>
      <c r="R577" s="5">
        <v>1460.7729894012796</v>
      </c>
      <c r="S577" s="5">
        <v>1425.2502174054443</v>
      </c>
      <c r="T577" s="5">
        <v>1389.2074279846324</v>
      </c>
      <c r="U577" s="5">
        <v>1353.5210968563654</v>
      </c>
      <c r="V577" s="5">
        <v>1338.1107972288869</v>
      </c>
      <c r="W577" s="5">
        <v>1362.5652411089868</v>
      </c>
      <c r="X577" s="5">
        <v>1394.131279822064</v>
      </c>
      <c r="Y577" s="5">
        <v>1413.5733650470349</v>
      </c>
      <c r="Z577" s="5">
        <v>1416.0380861317635</v>
      </c>
      <c r="AA577" s="5">
        <v>1440.9816072658316</v>
      </c>
      <c r="AB577" s="5">
        <v>1436.1905985499077</v>
      </c>
      <c r="AC577" s="5">
        <v>1419.8313438091352</v>
      </c>
      <c r="AD577" s="5">
        <v>1427.0256290109721</v>
      </c>
      <c r="AE577" s="5">
        <v>1445.5839758102231</v>
      </c>
      <c r="AF577" s="5">
        <v>1439.1013784139227</v>
      </c>
    </row>
    <row r="578" spans="1:32" hidden="1" outlineLevel="3" x14ac:dyDescent="0.3">
      <c r="A578" s="6" t="s">
        <v>1457</v>
      </c>
      <c r="B578" s="10" t="s">
        <v>390</v>
      </c>
      <c r="C578" s="5">
        <v>735.12146673357472</v>
      </c>
      <c r="D578" s="5">
        <v>737.49385232198381</v>
      </c>
      <c r="E578" s="5">
        <v>726.6020079369996</v>
      </c>
      <c r="F578" s="5">
        <v>748.77888090567046</v>
      </c>
      <c r="G578" s="5">
        <v>780.44621577330633</v>
      </c>
      <c r="H578" s="5">
        <v>798.4745175151786</v>
      </c>
      <c r="I578" s="5">
        <v>808.81130181443234</v>
      </c>
      <c r="J578" s="5">
        <v>824.44661208465379</v>
      </c>
      <c r="K578" s="5">
        <v>813.5762271319353</v>
      </c>
      <c r="L578" s="5">
        <v>822.3264658789526</v>
      </c>
      <c r="M578" s="5">
        <v>853.73963850753876</v>
      </c>
      <c r="N578" s="5">
        <v>883.07979359395745</v>
      </c>
      <c r="O578" s="5">
        <v>891.68071206005106</v>
      </c>
      <c r="P578" s="5">
        <v>921.81566693993204</v>
      </c>
      <c r="Q578" s="5">
        <v>935.18891706907675</v>
      </c>
      <c r="R578" s="5">
        <v>948.85610663680222</v>
      </c>
      <c r="S578" s="5">
        <v>924.62988096897823</v>
      </c>
      <c r="T578" s="5">
        <v>902.18268881649067</v>
      </c>
      <c r="U578" s="5">
        <v>878.65465995895681</v>
      </c>
      <c r="V578" s="5">
        <v>867.49068960606257</v>
      </c>
      <c r="W578" s="5">
        <v>884.05020374970923</v>
      </c>
      <c r="X578" s="5">
        <v>904.88720987477848</v>
      </c>
      <c r="Y578" s="5">
        <v>917.18273561904789</v>
      </c>
      <c r="Z578" s="5">
        <v>917.82289729935587</v>
      </c>
      <c r="AA578" s="5">
        <v>931.04493525294913</v>
      </c>
      <c r="AB578" s="5">
        <v>928.50115876391783</v>
      </c>
      <c r="AC578" s="5">
        <v>915.29354679276253</v>
      </c>
      <c r="AD578" s="5">
        <v>919.61620802890559</v>
      </c>
      <c r="AE578" s="5">
        <v>930.8529915468547</v>
      </c>
      <c r="AF578" s="5">
        <v>925.31969490966526</v>
      </c>
    </row>
    <row r="579" spans="1:32" hidden="1" outlineLevel="3" x14ac:dyDescent="0.3">
      <c r="A579" s="6" t="s">
        <v>1458</v>
      </c>
      <c r="B579" s="10" t="s">
        <v>391</v>
      </c>
      <c r="C579" s="5">
        <v>395.15168679863802</v>
      </c>
      <c r="D579" s="5">
        <v>396.48969736907765</v>
      </c>
      <c r="E579" s="5">
        <v>390.73532352725357</v>
      </c>
      <c r="F579" s="5">
        <v>402.50426618747508</v>
      </c>
      <c r="G579" s="5">
        <v>419.02685829020305</v>
      </c>
      <c r="H579" s="5">
        <v>430.04755196222641</v>
      </c>
      <c r="I579" s="5">
        <v>435.63825461089709</v>
      </c>
      <c r="J579" s="5">
        <v>443.96151147192194</v>
      </c>
      <c r="K579" s="5">
        <v>438.00127159059673</v>
      </c>
      <c r="L579" s="5">
        <v>442.41262631345177</v>
      </c>
      <c r="M579" s="5">
        <v>460.56468326349795</v>
      </c>
      <c r="N579" s="5">
        <v>476.86890425874151</v>
      </c>
      <c r="O579" s="5">
        <v>481.39771808621515</v>
      </c>
      <c r="P579" s="5">
        <v>497.6837648127941</v>
      </c>
      <c r="Q579" s="5">
        <v>505.7701992342798</v>
      </c>
      <c r="R579" s="5">
        <v>511.91688276447718</v>
      </c>
      <c r="S579" s="5">
        <v>500.62033643646606</v>
      </c>
      <c r="T579" s="5">
        <v>487.02473916814154</v>
      </c>
      <c r="U579" s="5">
        <v>474.86643689740845</v>
      </c>
      <c r="V579" s="5">
        <v>470.62010762282426</v>
      </c>
      <c r="W579" s="5">
        <v>478.51503735927747</v>
      </c>
      <c r="X579" s="5">
        <v>489.2440699472856</v>
      </c>
      <c r="Y579" s="5">
        <v>496.39062942798699</v>
      </c>
      <c r="Z579" s="5">
        <v>498.21518883240759</v>
      </c>
      <c r="AA579" s="5">
        <v>509.93667201288247</v>
      </c>
      <c r="AB579" s="5">
        <v>507.68943978598998</v>
      </c>
      <c r="AC579" s="5">
        <v>504.53779701637274</v>
      </c>
      <c r="AD579" s="5">
        <v>507.40942098206665</v>
      </c>
      <c r="AE579" s="5">
        <v>514.73098426336833</v>
      </c>
      <c r="AF579" s="5">
        <v>513.78168350425767</v>
      </c>
    </row>
    <row r="580" spans="1:32" hidden="1" outlineLevel="2" x14ac:dyDescent="0.3">
      <c r="A580" s="6" t="s">
        <v>1459</v>
      </c>
      <c r="B580" s="9" t="s">
        <v>392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</row>
    <row r="581" spans="1:32" hidden="1" outlineLevel="3" x14ac:dyDescent="0.3">
      <c r="A581" s="6" t="s">
        <v>1460</v>
      </c>
      <c r="B581" s="10" t="s">
        <v>393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</row>
    <row r="582" spans="1:32" hidden="1" outlineLevel="3" x14ac:dyDescent="0.3">
      <c r="A582" s="6" t="s">
        <v>1461</v>
      </c>
      <c r="B582" s="10" t="s">
        <v>394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</row>
    <row r="583" spans="1:32" hidden="1" outlineLevel="3" x14ac:dyDescent="0.3">
      <c r="A583" s="6" t="s">
        <v>1462</v>
      </c>
      <c r="B583" s="10" t="s">
        <v>395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</row>
    <row r="584" spans="1:32" ht="15.6" outlineLevel="1" collapsed="1" x14ac:dyDescent="0.3">
      <c r="A584" s="6" t="s">
        <v>1463</v>
      </c>
      <c r="B584" s="8" t="s">
        <v>396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</row>
    <row r="585" spans="1:32" hidden="1" outlineLevel="2" x14ac:dyDescent="0.3">
      <c r="A585" s="6" t="s">
        <v>1464</v>
      </c>
      <c r="B585" s="9" t="s">
        <v>397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</row>
    <row r="586" spans="1:32" hidden="1" outlineLevel="2" x14ac:dyDescent="0.3">
      <c r="A586" s="6" t="s">
        <v>1465</v>
      </c>
      <c r="B586" s="9" t="s">
        <v>398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</row>
    <row r="587" spans="1:32" hidden="1" outlineLevel="3" x14ac:dyDescent="0.3">
      <c r="A587" s="6" t="s">
        <v>1466</v>
      </c>
      <c r="B587" s="10" t="s">
        <v>399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</row>
    <row r="588" spans="1:32" ht="15.6" outlineLevel="1" collapsed="1" x14ac:dyDescent="0.3">
      <c r="A588" s="6" t="s">
        <v>1467</v>
      </c>
      <c r="B588" s="8" t="s">
        <v>400</v>
      </c>
      <c r="C588" s="5">
        <v>27.388046840073791</v>
      </c>
      <c r="D588" s="5">
        <v>24.1755165417953</v>
      </c>
      <c r="E588" s="5">
        <v>22.88965328979145</v>
      </c>
      <c r="F588" s="5">
        <v>26.428319239981882</v>
      </c>
      <c r="G588" s="5">
        <v>27.84878333758282</v>
      </c>
      <c r="H588" s="5">
        <v>24.18877963421841</v>
      </c>
      <c r="I588" s="5">
        <v>27.91815962736143</v>
      </c>
      <c r="J588" s="5">
        <v>31.809051121976601</v>
      </c>
      <c r="K588" s="5">
        <v>28.509138028578469</v>
      </c>
      <c r="L588" s="5">
        <v>28.369894549942501</v>
      </c>
      <c r="M588" s="5">
        <v>28.260971108388521</v>
      </c>
      <c r="N588" s="5">
        <v>31.371292974121982</v>
      </c>
      <c r="O588" s="5">
        <v>31.021868531682632</v>
      </c>
      <c r="P588" s="5">
        <v>29.619882107289541</v>
      </c>
      <c r="Q588" s="5">
        <v>22.03768756709632</v>
      </c>
      <c r="R588" s="5">
        <v>26.41558044969117</v>
      </c>
      <c r="S588" s="5">
        <v>25.006965305898191</v>
      </c>
      <c r="T588" s="5">
        <v>31.071484524854121</v>
      </c>
      <c r="U588" s="5">
        <v>25.659888334702519</v>
      </c>
      <c r="V588" s="5">
        <v>25.2369792496496</v>
      </c>
      <c r="W588" s="5">
        <v>28.947375606514331</v>
      </c>
      <c r="X588" s="5">
        <v>19.692449685373798</v>
      </c>
      <c r="Y588" s="5">
        <v>31.408227982931539</v>
      </c>
      <c r="Z588" s="5">
        <v>32.464335216671088</v>
      </c>
      <c r="AA588" s="5">
        <v>27.079338731237989</v>
      </c>
      <c r="AB588" s="5">
        <v>18.429984454345121</v>
      </c>
      <c r="AC588" s="5">
        <v>24.039418761856911</v>
      </c>
      <c r="AD588" s="5">
        <v>23.35184374087358</v>
      </c>
      <c r="AE588" s="5">
        <v>18.987706963582671</v>
      </c>
      <c r="AF588" s="5">
        <v>24.18001302066839</v>
      </c>
    </row>
    <row r="589" spans="1:32" hidden="1" outlineLevel="2" x14ac:dyDescent="0.3">
      <c r="A589" s="6" t="s">
        <v>1468</v>
      </c>
      <c r="B589" s="9" t="s">
        <v>401</v>
      </c>
      <c r="C589" s="5">
        <v>27.388046840073788</v>
      </c>
      <c r="D589" s="5">
        <v>24.1755165417953</v>
      </c>
      <c r="E589" s="5">
        <v>22.88965328979145</v>
      </c>
      <c r="F589" s="5">
        <v>26.428319239981882</v>
      </c>
      <c r="G589" s="5">
        <v>27.848783337582823</v>
      </c>
      <c r="H589" s="5">
        <v>24.18877963421841</v>
      </c>
      <c r="I589" s="5">
        <v>27.91815962736143</v>
      </c>
      <c r="J589" s="5">
        <v>31.809051121976598</v>
      </c>
      <c r="K589" s="5">
        <v>28.509138028578473</v>
      </c>
      <c r="L589" s="5">
        <v>28.369894549942501</v>
      </c>
      <c r="M589" s="5">
        <v>28.260971108388521</v>
      </c>
      <c r="N589" s="5">
        <v>31.371292974121978</v>
      </c>
      <c r="O589" s="5">
        <v>31.021868531682628</v>
      </c>
      <c r="P589" s="5">
        <v>29.619882107289538</v>
      </c>
      <c r="Q589" s="5">
        <v>22.03768756709632</v>
      </c>
      <c r="R589" s="5">
        <v>26.41558044969117</v>
      </c>
      <c r="S589" s="5">
        <v>25.006965305898191</v>
      </c>
      <c r="T589" s="5">
        <v>31.071484524854124</v>
      </c>
      <c r="U589" s="5">
        <v>25.659888334702522</v>
      </c>
      <c r="V589" s="5">
        <v>25.2369792496496</v>
      </c>
      <c r="W589" s="5">
        <v>28.947375606514328</v>
      </c>
      <c r="X589" s="5">
        <v>19.692449685373802</v>
      </c>
      <c r="Y589" s="5">
        <v>31.408227982931535</v>
      </c>
      <c r="Z589" s="5">
        <v>32.464335216671095</v>
      </c>
      <c r="AA589" s="5">
        <v>27.079338731237989</v>
      </c>
      <c r="AB589" s="5">
        <v>18.429984454345121</v>
      </c>
      <c r="AC589" s="5">
        <v>24.039418761856911</v>
      </c>
      <c r="AD589" s="5">
        <v>23.35184374087358</v>
      </c>
      <c r="AE589" s="5">
        <v>18.987706963582667</v>
      </c>
      <c r="AF589" s="5">
        <v>24.18001302066839</v>
      </c>
    </row>
    <row r="590" spans="1:32" hidden="1" outlineLevel="3" x14ac:dyDescent="0.3">
      <c r="A590" s="6" t="s">
        <v>1469</v>
      </c>
      <c r="B590" s="10" t="s">
        <v>402</v>
      </c>
      <c r="C590" s="5">
        <v>9.983099584395859</v>
      </c>
      <c r="D590" s="5">
        <v>9.5925288034602101</v>
      </c>
      <c r="E590" s="5">
        <v>10.141939842185741</v>
      </c>
      <c r="F590" s="5">
        <v>11.648320963431951</v>
      </c>
      <c r="G590" s="5">
        <v>12.839569808531399</v>
      </c>
      <c r="H590" s="5">
        <v>13.01582303575783</v>
      </c>
      <c r="I590" s="5">
        <v>14.706208279164851</v>
      </c>
      <c r="J590" s="5">
        <v>16.84911837464151</v>
      </c>
      <c r="K590" s="5">
        <v>16.03798191115105</v>
      </c>
      <c r="L590" s="5">
        <v>16.988262865169922</v>
      </c>
      <c r="M590" s="5">
        <v>17.30679279389161</v>
      </c>
      <c r="N590" s="5">
        <v>19.324149009130888</v>
      </c>
      <c r="O590" s="5">
        <v>16.00607582995714</v>
      </c>
      <c r="P590" s="5">
        <v>16.930715124716048</v>
      </c>
      <c r="Q590" s="5">
        <v>13.58317792713334</v>
      </c>
      <c r="R590" s="5">
        <v>16.266801453465138</v>
      </c>
      <c r="S590" s="5">
        <v>14.65676712062942</v>
      </c>
      <c r="T590" s="5">
        <v>19.085568146442249</v>
      </c>
      <c r="U590" s="5">
        <v>14.73570967163497</v>
      </c>
      <c r="V590" s="5">
        <v>14.93460228035061</v>
      </c>
      <c r="W590" s="5">
        <v>19.274212235777831</v>
      </c>
      <c r="X590" s="5">
        <v>12.20239018009064</v>
      </c>
      <c r="Y590" s="5">
        <v>20.41517879507423</v>
      </c>
      <c r="Z590" s="5">
        <v>20.484755971586878</v>
      </c>
      <c r="AA590" s="5">
        <v>16.549195251339722</v>
      </c>
      <c r="AB590" s="5">
        <v>11.080131418312821</v>
      </c>
      <c r="AC590" s="5">
        <v>15.497453193893721</v>
      </c>
      <c r="AD590" s="5">
        <v>15.530735212915248</v>
      </c>
      <c r="AE590" s="5">
        <v>11.57381766427714</v>
      </c>
      <c r="AF590" s="5">
        <v>15.034932036507278</v>
      </c>
    </row>
    <row r="591" spans="1:32" hidden="1" outlineLevel="3" x14ac:dyDescent="0.3">
      <c r="A591" s="6" t="s">
        <v>1470</v>
      </c>
      <c r="B591" s="10" t="s">
        <v>403</v>
      </c>
      <c r="C591" s="5">
        <v>12.79273583574993</v>
      </c>
      <c r="D591" s="5">
        <v>11.23906575256709</v>
      </c>
      <c r="E591" s="5">
        <v>9.3781800846057095</v>
      </c>
      <c r="F591" s="5">
        <v>11.45911483559793</v>
      </c>
      <c r="G591" s="5">
        <v>11.63424213389942</v>
      </c>
      <c r="H591" s="5">
        <v>8.9079869704205787</v>
      </c>
      <c r="I591" s="5">
        <v>10.80185058250858</v>
      </c>
      <c r="J591" s="5">
        <v>12.090932236175091</v>
      </c>
      <c r="K591" s="5">
        <v>10.002231046955419</v>
      </c>
      <c r="L591" s="5">
        <v>8.9431712890445798</v>
      </c>
      <c r="M591" s="5">
        <v>8.88433463582491</v>
      </c>
      <c r="N591" s="5">
        <v>10.737689212175091</v>
      </c>
      <c r="O591" s="5">
        <v>12.97004009022149</v>
      </c>
      <c r="P591" s="5">
        <v>10.938822311197489</v>
      </c>
      <c r="Q591" s="5">
        <v>6.6509541163469796</v>
      </c>
      <c r="R591" s="5">
        <v>8.5357685916950388</v>
      </c>
      <c r="S591" s="5">
        <v>8.5941307995538505</v>
      </c>
      <c r="T591" s="5">
        <v>10.30563934137572</v>
      </c>
      <c r="U591" s="5">
        <v>9.7205198417331591</v>
      </c>
      <c r="V591" s="5">
        <v>8.9282769780714695</v>
      </c>
      <c r="W591" s="5">
        <v>7.4013965178854901</v>
      </c>
      <c r="X591" s="5">
        <v>6.4918184679176001</v>
      </c>
      <c r="Y591" s="5">
        <v>10.159257876657</v>
      </c>
      <c r="Z591" s="5">
        <v>10.55744218411637</v>
      </c>
      <c r="AA591" s="5">
        <v>8.9986799447756916</v>
      </c>
      <c r="AB591" s="5">
        <v>6.4905011701874198</v>
      </c>
      <c r="AC591" s="5">
        <v>6.8086306581433904</v>
      </c>
      <c r="AD591" s="5">
        <v>6.3299653174536106</v>
      </c>
      <c r="AE591" s="5">
        <v>6.5628512334675699</v>
      </c>
      <c r="AF591" s="5">
        <v>8.0292395628462891</v>
      </c>
    </row>
    <row r="592" spans="1:32" hidden="1" outlineLevel="3" x14ac:dyDescent="0.3">
      <c r="A592" s="6" t="s">
        <v>1471</v>
      </c>
      <c r="B592" s="10" t="s">
        <v>404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</row>
    <row r="593" spans="1:32" hidden="1" outlineLevel="3" x14ac:dyDescent="0.3">
      <c r="A593" s="6" t="s">
        <v>1472</v>
      </c>
      <c r="B593" s="10" t="s">
        <v>405</v>
      </c>
      <c r="C593" s="5">
        <v>4.6122114199280002</v>
      </c>
      <c r="D593" s="5">
        <v>3.343921985768</v>
      </c>
      <c r="E593" s="5">
        <v>3.3695333629999999</v>
      </c>
      <c r="F593" s="5">
        <v>3.3208834409520001</v>
      </c>
      <c r="G593" s="5">
        <v>3.374971395152</v>
      </c>
      <c r="H593" s="5">
        <v>2.2649696280399998</v>
      </c>
      <c r="I593" s="5">
        <v>2.410100765688</v>
      </c>
      <c r="J593" s="5">
        <v>2.8690005111600003</v>
      </c>
      <c r="K593" s="5">
        <v>2.4689250704719998</v>
      </c>
      <c r="L593" s="5">
        <v>2.4384603957279998</v>
      </c>
      <c r="M593" s="5">
        <v>2.069843678672</v>
      </c>
      <c r="N593" s="5">
        <v>1.3094547528160001</v>
      </c>
      <c r="O593" s="5">
        <v>2.0457526115039997</v>
      </c>
      <c r="P593" s="5">
        <v>1.750344671376</v>
      </c>
      <c r="Q593" s="5">
        <v>1.8035555236160001</v>
      </c>
      <c r="R593" s="5">
        <v>1.6130104045309899</v>
      </c>
      <c r="S593" s="5">
        <v>1.75606738571492</v>
      </c>
      <c r="T593" s="5">
        <v>1.6802770370361499</v>
      </c>
      <c r="U593" s="5">
        <v>1.20365882133439</v>
      </c>
      <c r="V593" s="5">
        <v>1.37409999122752</v>
      </c>
      <c r="W593" s="5">
        <v>2.2717668528510098</v>
      </c>
      <c r="X593" s="5">
        <v>0.99824103736556002</v>
      </c>
      <c r="Y593" s="5">
        <v>0.83379131120031003</v>
      </c>
      <c r="Z593" s="5">
        <v>1.4221370609678401</v>
      </c>
      <c r="AA593" s="5">
        <v>1.53146353512258</v>
      </c>
      <c r="AB593" s="5">
        <v>0.85935186584487999</v>
      </c>
      <c r="AC593" s="5">
        <v>1.7333349098198001</v>
      </c>
      <c r="AD593" s="5">
        <v>1.49114321050472</v>
      </c>
      <c r="AE593" s="5">
        <v>0.85103806583796004</v>
      </c>
      <c r="AF593" s="5">
        <v>1.11584142131482</v>
      </c>
    </row>
    <row r="594" spans="1:32" hidden="1" outlineLevel="4" x14ac:dyDescent="0.3">
      <c r="A594" s="6" t="s">
        <v>1473</v>
      </c>
      <c r="B594" s="11" t="s">
        <v>406</v>
      </c>
      <c r="C594" s="5">
        <v>4.6122114199280002</v>
      </c>
      <c r="D594" s="5">
        <v>3.343921985768</v>
      </c>
      <c r="E594" s="5">
        <v>3.3695333629999999</v>
      </c>
      <c r="F594" s="5">
        <v>3.3208834409520001</v>
      </c>
      <c r="G594" s="5">
        <v>3.374971395152</v>
      </c>
      <c r="H594" s="5">
        <v>2.2649696280399998</v>
      </c>
      <c r="I594" s="5">
        <v>2.410100765688</v>
      </c>
      <c r="J594" s="5">
        <v>2.8690005111600003</v>
      </c>
      <c r="K594" s="5">
        <v>2.4689250704719998</v>
      </c>
      <c r="L594" s="5">
        <v>2.4384603957279998</v>
      </c>
      <c r="M594" s="5">
        <v>2.069843678672</v>
      </c>
      <c r="N594" s="5">
        <v>1.3094547528160001</v>
      </c>
      <c r="O594" s="5">
        <v>2.0457526115039997</v>
      </c>
      <c r="P594" s="5">
        <v>1.750344671376</v>
      </c>
      <c r="Q594" s="5">
        <v>1.8035555236160001</v>
      </c>
      <c r="R594" s="5">
        <v>1.6130104045309899</v>
      </c>
      <c r="S594" s="5">
        <v>1.75606738571492</v>
      </c>
      <c r="T594" s="5">
        <v>1.6802770370361499</v>
      </c>
      <c r="U594" s="5">
        <v>1.20365882133439</v>
      </c>
      <c r="V594" s="5">
        <v>1.37409999122752</v>
      </c>
      <c r="W594" s="5">
        <v>2.2717668528510098</v>
      </c>
      <c r="X594" s="5">
        <v>0.99824103736556002</v>
      </c>
      <c r="Y594" s="5">
        <v>0.83379131120031003</v>
      </c>
      <c r="Z594" s="5">
        <v>1.4221370609678401</v>
      </c>
      <c r="AA594" s="5">
        <v>1.53146353512258</v>
      </c>
      <c r="AB594" s="5">
        <v>0.85935186584487999</v>
      </c>
      <c r="AC594" s="5">
        <v>1.7333349098198001</v>
      </c>
      <c r="AD594" s="5">
        <v>1.49114321050472</v>
      </c>
      <c r="AE594" s="5">
        <v>0.85103806583796004</v>
      </c>
      <c r="AF594" s="5">
        <v>1.11584142131482</v>
      </c>
    </row>
    <row r="595" spans="1:32" hidden="1" outlineLevel="2" x14ac:dyDescent="0.3">
      <c r="A595" s="6" t="s">
        <v>1474</v>
      </c>
      <c r="B595" s="9" t="s">
        <v>407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</row>
    <row r="596" spans="1:32" hidden="1" outlineLevel="3" x14ac:dyDescent="0.3">
      <c r="A596" s="6" t="s">
        <v>1475</v>
      </c>
      <c r="B596" s="10" t="s">
        <v>408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</row>
    <row r="597" spans="1:32" hidden="1" outlineLevel="4" x14ac:dyDescent="0.3">
      <c r="A597" s="6" t="s">
        <v>1476</v>
      </c>
      <c r="B597" s="11" t="s">
        <v>409</v>
      </c>
      <c r="C597" s="5">
        <v>0</v>
      </c>
      <c r="D597" s="5">
        <v>0</v>
      </c>
      <c r="E597" s="5">
        <v>0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</row>
    <row r="598" spans="1:32" hidden="1" outlineLevel="4" x14ac:dyDescent="0.3">
      <c r="A598" s="6" t="s">
        <v>1477</v>
      </c>
      <c r="B598" s="11" t="s">
        <v>410</v>
      </c>
      <c r="C598" s="5">
        <v>0</v>
      </c>
      <c r="D598" s="5">
        <v>0</v>
      </c>
      <c r="E598" s="5">
        <v>0</v>
      </c>
      <c r="F598" s="5">
        <v>0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</row>
    <row r="599" spans="1:32" hidden="1" outlineLevel="4" x14ac:dyDescent="0.3">
      <c r="A599" s="6" t="s">
        <v>1478</v>
      </c>
      <c r="B599" s="11" t="s">
        <v>411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</row>
    <row r="600" spans="1:32" hidden="1" outlineLevel="2" x14ac:dyDescent="0.3">
      <c r="A600" s="6" t="s">
        <v>1479</v>
      </c>
      <c r="B600" s="9" t="s">
        <v>412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</row>
    <row r="601" spans="1:32" hidden="1" outlineLevel="3" x14ac:dyDescent="0.3">
      <c r="A601" s="6" t="s">
        <v>1480</v>
      </c>
      <c r="B601" s="10" t="s">
        <v>413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</row>
    <row r="602" spans="1:32" hidden="1" outlineLevel="4" x14ac:dyDescent="0.3">
      <c r="A602" s="6" t="s">
        <v>1481</v>
      </c>
      <c r="B602" s="11" t="s">
        <v>414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</row>
    <row r="603" spans="1:32" hidden="1" outlineLevel="2" x14ac:dyDescent="0.3">
      <c r="A603" s="6" t="s">
        <v>1482</v>
      </c>
      <c r="B603" s="9" t="s">
        <v>415</v>
      </c>
      <c r="C603" s="5">
        <v>0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</row>
    <row r="604" spans="1:32" hidden="1" outlineLevel="2" x14ac:dyDescent="0.3">
      <c r="A604" s="6" t="s">
        <v>1483</v>
      </c>
      <c r="B604" s="9" t="s">
        <v>416</v>
      </c>
      <c r="C604" s="5">
        <v>0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</row>
    <row r="605" spans="1:32" hidden="1" outlineLevel="3" x14ac:dyDescent="0.3">
      <c r="A605" s="6" t="s">
        <v>1484</v>
      </c>
      <c r="B605" s="10" t="s">
        <v>417</v>
      </c>
      <c r="C605" s="5">
        <v>0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</row>
    <row r="606" spans="1:32" hidden="1" outlineLevel="3" x14ac:dyDescent="0.3">
      <c r="A606" s="6" t="s">
        <v>1485</v>
      </c>
      <c r="B606" s="10" t="s">
        <v>418</v>
      </c>
      <c r="C606" s="5">
        <v>0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</row>
    <row r="607" spans="1:32" hidden="1" outlineLevel="3" x14ac:dyDescent="0.3">
      <c r="A607" s="6" t="s">
        <v>1486</v>
      </c>
      <c r="B607" s="10" t="s">
        <v>419</v>
      </c>
      <c r="C607" s="5">
        <v>0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</row>
    <row r="608" spans="1:32" hidden="1" outlineLevel="3" x14ac:dyDescent="0.3">
      <c r="A608" s="6" t="s">
        <v>1487</v>
      </c>
      <c r="B608" s="10" t="s">
        <v>420</v>
      </c>
      <c r="C608" s="5">
        <v>0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</row>
    <row r="609" spans="1:32" hidden="1" outlineLevel="3" x14ac:dyDescent="0.3">
      <c r="A609" s="6" t="s">
        <v>1488</v>
      </c>
      <c r="B609" s="10" t="s">
        <v>421</v>
      </c>
      <c r="C609" s="5">
        <v>0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</row>
    <row r="610" spans="1:32" ht="15.6" outlineLevel="1" collapsed="1" x14ac:dyDescent="0.3">
      <c r="A610" s="6" t="s">
        <v>1489</v>
      </c>
      <c r="B610" s="8" t="s">
        <v>422</v>
      </c>
      <c r="C610" s="5">
        <v>360.06268447981233</v>
      </c>
      <c r="D610" s="5">
        <v>388.6957773007544</v>
      </c>
      <c r="E610" s="5">
        <v>417.32887012169692</v>
      </c>
      <c r="F610" s="5">
        <v>451.95252768410734</v>
      </c>
      <c r="G610" s="5">
        <v>496.55370326352244</v>
      </c>
      <c r="H610" s="5">
        <v>541.15443819822679</v>
      </c>
      <c r="I610" s="5">
        <v>485.22164342855513</v>
      </c>
      <c r="J610" s="5">
        <v>534.61703337995436</v>
      </c>
      <c r="K610" s="5">
        <v>584.01286397605622</v>
      </c>
      <c r="L610" s="5">
        <v>633.4082539274599</v>
      </c>
      <c r="M610" s="5">
        <v>682.80364387885936</v>
      </c>
      <c r="N610" s="5">
        <v>732.19947447496088</v>
      </c>
      <c r="O610" s="5">
        <v>781.59486442636046</v>
      </c>
      <c r="P610" s="5">
        <v>689.34104869713155</v>
      </c>
      <c r="Q610" s="5">
        <v>670.20605245599188</v>
      </c>
      <c r="R610" s="5">
        <v>737.77979899765307</v>
      </c>
      <c r="S610" s="5">
        <v>616.41170643146882</v>
      </c>
      <c r="T610" s="5">
        <v>655.22192932000701</v>
      </c>
      <c r="U610" s="5">
        <v>610.84023000000002</v>
      </c>
      <c r="V610" s="5">
        <v>719.70088666666663</v>
      </c>
      <c r="W610" s="5">
        <v>620.46636666666666</v>
      </c>
      <c r="X610" s="5">
        <v>634.48847000000001</v>
      </c>
      <c r="Y610" s="5">
        <v>682.70993999999996</v>
      </c>
      <c r="Z610" s="5">
        <v>540.06655999999998</v>
      </c>
      <c r="AA610" s="5">
        <v>591.97765000000004</v>
      </c>
      <c r="AB610" s="5">
        <v>536.26741666666669</v>
      </c>
      <c r="AC610" s="5">
        <v>514.41111333333333</v>
      </c>
      <c r="AD610" s="5">
        <v>459.60001783666598</v>
      </c>
      <c r="AE610" s="5">
        <v>494.8559868173752</v>
      </c>
      <c r="AF610" s="5">
        <v>546.14090666666652</v>
      </c>
    </row>
    <row r="611" spans="1:32" hidden="1" outlineLevel="2" x14ac:dyDescent="0.3">
      <c r="A611" s="6" t="s">
        <v>1490</v>
      </c>
      <c r="B611" s="9" t="s">
        <v>423</v>
      </c>
      <c r="C611" s="5">
        <v>353.21422624225318</v>
      </c>
      <c r="D611" s="5">
        <v>381.30271239094407</v>
      </c>
      <c r="E611" s="5">
        <v>409.39119853963535</v>
      </c>
      <c r="F611" s="5">
        <v>443.35630779068634</v>
      </c>
      <c r="G611" s="5">
        <v>487.10916083775425</v>
      </c>
      <c r="H611" s="5">
        <v>530.86158162125435</v>
      </c>
      <c r="I611" s="5">
        <v>475.99263885736195</v>
      </c>
      <c r="J611" s="5">
        <v>524.4485194405554</v>
      </c>
      <c r="K611" s="5">
        <v>572.90483228730841</v>
      </c>
      <c r="L611" s="5">
        <v>621.36071287050629</v>
      </c>
      <c r="M611" s="5">
        <v>669.81659345369997</v>
      </c>
      <c r="N611" s="5">
        <v>718.27290630045263</v>
      </c>
      <c r="O611" s="5">
        <v>766.72878688364642</v>
      </c>
      <c r="P611" s="5">
        <v>676.22965563439868</v>
      </c>
      <c r="Q611" s="5">
        <v>657.45861052810835</v>
      </c>
      <c r="R611" s="5">
        <v>723.74709202817121</v>
      </c>
      <c r="S611" s="5">
        <v>604.68744282237719</v>
      </c>
      <c r="T611" s="5">
        <v>642.7594881598967</v>
      </c>
      <c r="U611" s="5">
        <v>602.96807999999999</v>
      </c>
      <c r="V611" s="5">
        <v>710.21807999999999</v>
      </c>
      <c r="W611" s="5">
        <v>603.50752</v>
      </c>
      <c r="X611" s="5">
        <v>621.02215999999999</v>
      </c>
      <c r="Y611" s="5">
        <v>667.58339999999998</v>
      </c>
      <c r="Z611" s="5">
        <v>523.97619999999995</v>
      </c>
      <c r="AA611" s="5">
        <v>577.39308000000005</v>
      </c>
      <c r="AB611" s="5">
        <v>523.67435999999998</v>
      </c>
      <c r="AC611" s="5">
        <v>503.64512000000002</v>
      </c>
      <c r="AD611" s="5">
        <v>448.73901806799933</v>
      </c>
      <c r="AE611" s="5">
        <v>482.79894411957986</v>
      </c>
      <c r="AF611" s="5">
        <v>535.34535999999991</v>
      </c>
    </row>
    <row r="612" spans="1:32" hidden="1" outlineLevel="2" x14ac:dyDescent="0.3">
      <c r="A612" s="6" t="s">
        <v>1491</v>
      </c>
      <c r="B612" s="9" t="s">
        <v>424</v>
      </c>
      <c r="C612" s="5">
        <v>6.8484582375591803</v>
      </c>
      <c r="D612" s="5">
        <v>7.3930649098103398</v>
      </c>
      <c r="E612" s="5">
        <v>7.93767158206155</v>
      </c>
      <c r="F612" s="5">
        <v>8.5962198934210203</v>
      </c>
      <c r="G612" s="5">
        <v>9.4445424257681605</v>
      </c>
      <c r="H612" s="5">
        <v>10.292856576972399</v>
      </c>
      <c r="I612" s="5">
        <v>9.2290045711931707</v>
      </c>
      <c r="J612" s="5">
        <v>10.168513939399009</v>
      </c>
      <c r="K612" s="5">
        <v>11.108031688747801</v>
      </c>
      <c r="L612" s="5">
        <v>12.047541056953641</v>
      </c>
      <c r="M612" s="5">
        <v>12.987050425159429</v>
      </c>
      <c r="N612" s="5">
        <v>13.92656817450823</v>
      </c>
      <c r="O612" s="5">
        <v>14.866077542714059</v>
      </c>
      <c r="P612" s="5">
        <v>13.111393062732819</v>
      </c>
      <c r="Q612" s="5">
        <v>12.74744192788352</v>
      </c>
      <c r="R612" s="5">
        <v>14.03270696948192</v>
      </c>
      <c r="S612" s="5">
        <v>11.72426360909161</v>
      </c>
      <c r="T612" s="5">
        <v>12.46244116011032</v>
      </c>
      <c r="U612" s="5">
        <v>7.8721500000000004</v>
      </c>
      <c r="V612" s="5">
        <v>9.4828066666666704</v>
      </c>
      <c r="W612" s="5">
        <v>16.95884666666667</v>
      </c>
      <c r="X612" s="5">
        <v>13.46631</v>
      </c>
      <c r="Y612" s="5">
        <v>15.12654</v>
      </c>
      <c r="Z612" s="5">
        <v>16.09036</v>
      </c>
      <c r="AA612" s="5">
        <v>14.584569999999999</v>
      </c>
      <c r="AB612" s="5">
        <v>12.593056666666669</v>
      </c>
      <c r="AC612" s="5">
        <v>10.765993333333331</v>
      </c>
      <c r="AD612" s="5">
        <v>10.860999768666669</v>
      </c>
      <c r="AE612" s="5">
        <v>12.057042697795341</v>
      </c>
      <c r="AF612" s="5">
        <v>10.79554666666667</v>
      </c>
    </row>
    <row r="613" spans="1:32" ht="15.6" outlineLevel="1" collapsed="1" x14ac:dyDescent="0.3">
      <c r="A613" s="6" t="s">
        <v>1492</v>
      </c>
      <c r="B613" s="8" t="s">
        <v>425</v>
      </c>
      <c r="C613" s="5">
        <v>39.194940193658631</v>
      </c>
      <c r="D613" s="5">
        <v>51.844862375014053</v>
      </c>
      <c r="E613" s="5">
        <v>51.128163127738453</v>
      </c>
      <c r="F613" s="5">
        <v>70.492809153606729</v>
      </c>
      <c r="G613" s="5">
        <v>91.539880573248411</v>
      </c>
      <c r="H613" s="5">
        <v>136.77744778414652</v>
      </c>
      <c r="I613" s="5">
        <v>141.84055900621121</v>
      </c>
      <c r="J613" s="5">
        <v>127.78898018593291</v>
      </c>
      <c r="K613" s="5">
        <v>163.88510173252135</v>
      </c>
      <c r="L613" s="5">
        <v>221.61944444444447</v>
      </c>
      <c r="M613" s="5">
        <v>228.54311980550685</v>
      </c>
      <c r="N613" s="5">
        <v>298.83573263535453</v>
      </c>
      <c r="O613" s="5">
        <v>390.31688609762551</v>
      </c>
      <c r="P613" s="5">
        <v>434.1062552272528</v>
      </c>
      <c r="Q613" s="5">
        <v>455.04476378495025</v>
      </c>
      <c r="R613" s="5">
        <v>456.59608303956134</v>
      </c>
      <c r="S613" s="5">
        <v>422.2557485691334</v>
      </c>
      <c r="T613" s="5">
        <v>456.29499433429015</v>
      </c>
      <c r="U613" s="5">
        <v>440.33171903709172</v>
      </c>
      <c r="V613" s="5">
        <v>373.90911300121508</v>
      </c>
      <c r="W613" s="5">
        <v>449.36027764981941</v>
      </c>
      <c r="X613" s="5">
        <v>497.00224075717244</v>
      </c>
      <c r="Y613" s="5">
        <v>494.23537800788381</v>
      </c>
      <c r="Z613" s="5">
        <v>520.18374648107601</v>
      </c>
      <c r="AA613" s="5">
        <v>510.71326086956515</v>
      </c>
      <c r="AB613" s="5">
        <v>608.23141739130438</v>
      </c>
      <c r="AC613" s="5">
        <v>574.39130434782612</v>
      </c>
      <c r="AD613" s="5">
        <v>588.26086956521749</v>
      </c>
      <c r="AE613" s="5">
        <v>608.1884057971015</v>
      </c>
      <c r="AF613" s="5">
        <v>570.72463768115949</v>
      </c>
    </row>
    <row r="614" spans="1:32" ht="15.6" outlineLevel="1" x14ac:dyDescent="0.3">
      <c r="A614" s="6" t="s">
        <v>1493</v>
      </c>
      <c r="B614" s="8" t="s">
        <v>426</v>
      </c>
      <c r="C614" s="5">
        <v>0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</row>
    <row r="615" spans="1:32" ht="15.6" outlineLevel="1" x14ac:dyDescent="0.3">
      <c r="A615" s="6" t="s">
        <v>1494</v>
      </c>
      <c r="B615" s="8" t="s">
        <v>427</v>
      </c>
      <c r="C615" s="5">
        <v>0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</row>
    <row r="616" spans="1:32" ht="18" x14ac:dyDescent="0.35">
      <c r="A616" s="6">
        <v>4</v>
      </c>
      <c r="B616" s="7" t="s">
        <v>428</v>
      </c>
      <c r="C616" s="5">
        <v>-24014.452740397832</v>
      </c>
      <c r="D616" s="5">
        <v>-25828.588763796302</v>
      </c>
      <c r="E616" s="5">
        <v>-25534.440409163184</v>
      </c>
      <c r="F616" s="5">
        <v>-25790.450132956164</v>
      </c>
      <c r="G616" s="5">
        <v>-25642.09765324806</v>
      </c>
      <c r="H616" s="5">
        <v>-24341.518444386984</v>
      </c>
      <c r="I616" s="5">
        <v>-23805.949169831449</v>
      </c>
      <c r="J616" s="5">
        <v>-24171.661975404881</v>
      </c>
      <c r="K616" s="5">
        <v>-25227.983660539809</v>
      </c>
      <c r="L616" s="5">
        <v>-27192.255190435793</v>
      </c>
      <c r="M616" s="5">
        <v>-26815.355795027313</v>
      </c>
      <c r="N616" s="5">
        <v>-26762.605434005265</v>
      </c>
      <c r="O616" s="5">
        <v>-24892.970683311527</v>
      </c>
      <c r="P616" s="5">
        <v>-26038.255549764639</v>
      </c>
      <c r="Q616" s="5">
        <v>-25893.973923600104</v>
      </c>
      <c r="R616" s="5">
        <v>-25313.72497397913</v>
      </c>
      <c r="S616" s="5">
        <v>-23696.988617474024</v>
      </c>
      <c r="T616" s="5">
        <v>-22958.627516932567</v>
      </c>
      <c r="U616" s="5">
        <v>-29699.582243090386</v>
      </c>
      <c r="V616" s="5">
        <v>-28803.863762892783</v>
      </c>
      <c r="W616" s="5">
        <v>-29692.069860037533</v>
      </c>
      <c r="X616" s="5">
        <v>-25764.839385932701</v>
      </c>
      <c r="Y616" s="5">
        <v>-25196.228749476446</v>
      </c>
      <c r="Z616" s="5">
        <v>-23744.793400223745</v>
      </c>
      <c r="AA616" s="5">
        <v>-25786.047576323264</v>
      </c>
      <c r="AB616" s="5">
        <v>-26893.88320604301</v>
      </c>
      <c r="AC616" s="5">
        <v>-25395.795137138386</v>
      </c>
      <c r="AD616" s="5">
        <v>-25928.802219288435</v>
      </c>
      <c r="AE616" s="5">
        <v>-26756.35602204423</v>
      </c>
      <c r="AF616" s="5">
        <v>-27425.090530682151</v>
      </c>
    </row>
    <row r="617" spans="1:32" ht="15.6" outlineLevel="1" x14ac:dyDescent="0.3">
      <c r="A617" s="6">
        <v>4.0999999999999996</v>
      </c>
      <c r="B617" s="8" t="s">
        <v>429</v>
      </c>
      <c r="C617" s="5">
        <v>0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</row>
    <row r="618" spans="1:32" ht="15.6" outlineLevel="1" x14ac:dyDescent="0.3">
      <c r="A618" s="6" t="s">
        <v>8</v>
      </c>
      <c r="B618" s="8" t="s">
        <v>430</v>
      </c>
      <c r="C618" s="5">
        <v>0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</row>
    <row r="619" spans="1:32" hidden="1" outlineLevel="2" x14ac:dyDescent="0.3">
      <c r="A619" s="6">
        <v>-1</v>
      </c>
      <c r="B619" s="9" t="s">
        <v>431</v>
      </c>
      <c r="C619" s="5">
        <v>0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</row>
    <row r="620" spans="1:32" hidden="1" outlineLevel="2" x14ac:dyDescent="0.3">
      <c r="A620" s="6">
        <v>-2</v>
      </c>
      <c r="B620" s="9" t="s">
        <v>432</v>
      </c>
      <c r="C620" s="5">
        <v>0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</row>
    <row r="621" spans="1:32" ht="15.6" outlineLevel="1" collapsed="1" x14ac:dyDescent="0.3">
      <c r="A621" s="6" t="s">
        <v>1495</v>
      </c>
      <c r="B621" s="8" t="s">
        <v>433</v>
      </c>
      <c r="C621" s="5">
        <v>-23174.221411961993</v>
      </c>
      <c r="D621" s="5">
        <v>-23785.351919090277</v>
      </c>
      <c r="E621" s="5">
        <v>-23083.868670445605</v>
      </c>
      <c r="F621" s="5">
        <v>-23299.852631491864</v>
      </c>
      <c r="G621" s="5">
        <v>-23002.942204441417</v>
      </c>
      <c r="H621" s="5">
        <v>-21535.492128101669</v>
      </c>
      <c r="I621" s="5">
        <v>-21090.457460151989</v>
      </c>
      <c r="J621" s="5">
        <v>-21300.412164376543</v>
      </c>
      <c r="K621" s="5">
        <v>-23240.892160352327</v>
      </c>
      <c r="L621" s="5">
        <v>-23971.660973685397</v>
      </c>
      <c r="M621" s="5">
        <v>-25158.6077415486</v>
      </c>
      <c r="N621" s="5">
        <v>-24481.998215510568</v>
      </c>
      <c r="O621" s="5">
        <v>-21689.750391193833</v>
      </c>
      <c r="P621" s="5">
        <v>-24869.887946371928</v>
      </c>
      <c r="Q621" s="5">
        <v>-28396.252083160991</v>
      </c>
      <c r="R621" s="5">
        <v>-32462.127130851164</v>
      </c>
      <c r="S621" s="5">
        <v>-33215.322472442873</v>
      </c>
      <c r="T621" s="5">
        <v>-36806.326308555028</v>
      </c>
      <c r="U621" s="5">
        <v>-30181.0914410777</v>
      </c>
      <c r="V621" s="5">
        <v>-30720.119478321718</v>
      </c>
      <c r="W621" s="5">
        <v>-30950.863358930437</v>
      </c>
      <c r="X621" s="5">
        <v>-25462.979637720484</v>
      </c>
      <c r="Y621" s="5">
        <v>-25706.066132710519</v>
      </c>
      <c r="Z621" s="5">
        <v>-25481.061693763517</v>
      </c>
      <c r="AA621" s="5">
        <v>-25124.775098022332</v>
      </c>
      <c r="AB621" s="5">
        <v>-25043.379636602665</v>
      </c>
      <c r="AC621" s="5">
        <v>-23380.155697034599</v>
      </c>
      <c r="AD621" s="5">
        <v>-22546.922365358983</v>
      </c>
      <c r="AE621" s="5">
        <v>-21884.976784126502</v>
      </c>
      <c r="AF621" s="5">
        <v>-22176.815006688979</v>
      </c>
    </row>
    <row r="622" spans="1:32" hidden="1" outlineLevel="2" x14ac:dyDescent="0.3">
      <c r="A622" s="6" t="s">
        <v>1496</v>
      </c>
      <c r="B622" s="9" t="s">
        <v>434</v>
      </c>
      <c r="C622" s="5">
        <v>-4782.5415365069439</v>
      </c>
      <c r="D622" s="5">
        <v>-4086.1779561759417</v>
      </c>
      <c r="E622" s="5">
        <v>-2612.9743832691315</v>
      </c>
      <c r="F622" s="5">
        <v>-2450.5439902625276</v>
      </c>
      <c r="G622" s="5">
        <v>-2119.5369944147646</v>
      </c>
      <c r="H622" s="5">
        <v>-1322.3624250648656</v>
      </c>
      <c r="I622" s="5">
        <v>-1451.4126091041819</v>
      </c>
      <c r="J622" s="5">
        <v>-1721.4384824408623</v>
      </c>
      <c r="K622" s="5">
        <v>-3076.6618388921806</v>
      </c>
      <c r="L622" s="5">
        <v>-2933.3885398891844</v>
      </c>
      <c r="M622" s="5">
        <v>-3146.279038641514</v>
      </c>
      <c r="N622" s="5">
        <v>-2041.7391440520244</v>
      </c>
      <c r="O622" s="5">
        <v>501.59428826956213</v>
      </c>
      <c r="P622" s="5">
        <v>-3470.6286706655064</v>
      </c>
      <c r="Q622" s="5">
        <v>-8281.9456328556753</v>
      </c>
      <c r="R622" s="5">
        <v>-13558.781288643802</v>
      </c>
      <c r="S622" s="5">
        <v>-15160.814566017491</v>
      </c>
      <c r="T622" s="5">
        <v>-19138.779792356527</v>
      </c>
      <c r="U622" s="5">
        <v>-12534.088430011116</v>
      </c>
      <c r="V622" s="5">
        <v>-13471.414203489294</v>
      </c>
      <c r="W622" s="5">
        <v>-13852.83447668567</v>
      </c>
      <c r="X622" s="5">
        <v>-8563.1160401845427</v>
      </c>
      <c r="Y622" s="5">
        <v>-9888.7137447263431</v>
      </c>
      <c r="Z622" s="5">
        <v>-11270.697990287394</v>
      </c>
      <c r="AA622" s="5">
        <v>-13374.137632758901</v>
      </c>
      <c r="AB622" s="5">
        <v>-14870.931487246997</v>
      </c>
      <c r="AC622" s="5">
        <v>-14898.812610673136</v>
      </c>
      <c r="AD622" s="5">
        <v>-15246.946290116151</v>
      </c>
      <c r="AE622" s="5">
        <v>-15938.783634648657</v>
      </c>
      <c r="AF622" s="5">
        <v>-17505.230762334784</v>
      </c>
    </row>
    <row r="623" spans="1:32" hidden="1" outlineLevel="3" x14ac:dyDescent="0.3">
      <c r="A623" s="6" t="s">
        <v>1497</v>
      </c>
      <c r="B623" s="10" t="s">
        <v>435</v>
      </c>
      <c r="C623" s="5">
        <v>-4808.8940870368415</v>
      </c>
      <c r="D623" s="5">
        <v>-4104.345102506536</v>
      </c>
      <c r="E623" s="5">
        <v>-2628.6006463128024</v>
      </c>
      <c r="F623" s="5">
        <v>-2466.7923119717098</v>
      </c>
      <c r="G623" s="5">
        <v>-2141.6696784735714</v>
      </c>
      <c r="H623" s="5">
        <v>-1345.5915392214029</v>
      </c>
      <c r="I623" s="5">
        <v>-1480.5996887202434</v>
      </c>
      <c r="J623" s="5">
        <v>-1762.6858147513435</v>
      </c>
      <c r="K623" s="5">
        <v>-3102.6591026712217</v>
      </c>
      <c r="L623" s="5">
        <v>-2949.4031828664074</v>
      </c>
      <c r="M623" s="5">
        <v>-3166.1075664033124</v>
      </c>
      <c r="N623" s="5">
        <v>-2059.090387316463</v>
      </c>
      <c r="O623" s="5">
        <v>481.46141165684622</v>
      </c>
      <c r="P623" s="5">
        <v>-3487.1383265755708</v>
      </c>
      <c r="Q623" s="5">
        <v>-8298.2719405956213</v>
      </c>
      <c r="R623" s="5">
        <v>-13574.288961973602</v>
      </c>
      <c r="S623" s="5">
        <v>-15177.895846081381</v>
      </c>
      <c r="T623" s="5">
        <v>-19166.770834050665</v>
      </c>
      <c r="U623" s="5">
        <v>-12555.48595114827</v>
      </c>
      <c r="V623" s="5">
        <v>-13500.32549490267</v>
      </c>
      <c r="W623" s="5">
        <v>-13875.717480898413</v>
      </c>
      <c r="X623" s="5">
        <v>-8582.7126466193477</v>
      </c>
      <c r="Y623" s="5">
        <v>-9907.31132976546</v>
      </c>
      <c r="Z623" s="5">
        <v>-11285.780583881051</v>
      </c>
      <c r="AA623" s="5">
        <v>-13391.976929756111</v>
      </c>
      <c r="AB623" s="5">
        <v>-14911.046024480172</v>
      </c>
      <c r="AC623" s="5">
        <v>-14932.169973785334</v>
      </c>
      <c r="AD623" s="5">
        <v>-15263.359170947049</v>
      </c>
      <c r="AE623" s="5">
        <v>-15994.544866357013</v>
      </c>
      <c r="AF623" s="5">
        <v>-17544.456214466463</v>
      </c>
    </row>
    <row r="624" spans="1:32" hidden="1" outlineLevel="4" x14ac:dyDescent="0.3">
      <c r="A624" s="6" t="s">
        <v>1498</v>
      </c>
      <c r="B624" s="11" t="s">
        <v>436</v>
      </c>
      <c r="C624" s="5">
        <v>-2730.3236729780024</v>
      </c>
      <c r="D624" s="5">
        <v>-2724.8377693093357</v>
      </c>
      <c r="E624" s="5">
        <v>-2719.9143545640022</v>
      </c>
      <c r="F624" s="5">
        <v>-2715.8151467553357</v>
      </c>
      <c r="G624" s="5">
        <v>-2712.1971017716692</v>
      </c>
      <c r="H624" s="5">
        <v>-2712.5508978883358</v>
      </c>
      <c r="I624" s="5">
        <v>-2713.3008138610026</v>
      </c>
      <c r="J624" s="5">
        <v>-2713.8485955643355</v>
      </c>
      <c r="K624" s="5">
        <v>-2714.3936390596691</v>
      </c>
      <c r="L624" s="5">
        <v>-2715.4069635586693</v>
      </c>
      <c r="M624" s="5">
        <v>-2715.7821786956692</v>
      </c>
      <c r="N624" s="5">
        <v>-2716.2953552313356</v>
      </c>
      <c r="O624" s="5">
        <v>-2717.7411564270024</v>
      </c>
      <c r="P624" s="5">
        <v>-2719.5661881263359</v>
      </c>
      <c r="Q624" s="5">
        <v>-2721.5908224486693</v>
      </c>
      <c r="R624" s="5">
        <v>-2722.9324941170025</v>
      </c>
      <c r="S624" s="5">
        <v>-2722.7198345453357</v>
      </c>
      <c r="T624" s="5">
        <v>-2720.9282393370027</v>
      </c>
      <c r="U624" s="5">
        <v>-2722.4287223356691</v>
      </c>
      <c r="V624" s="5">
        <v>-2721.7481654330022</v>
      </c>
      <c r="W624" s="5">
        <v>-2719.638254996772</v>
      </c>
      <c r="X624" s="5">
        <v>-2718.9468214442563</v>
      </c>
      <c r="Y624" s="5">
        <v>-2717.9279450831036</v>
      </c>
      <c r="Z624" s="5">
        <v>-2717.0910454815421</v>
      </c>
      <c r="AA624" s="5">
        <v>-2717.4151227729581</v>
      </c>
      <c r="AB624" s="5">
        <v>-2717.4806601270739</v>
      </c>
      <c r="AC624" s="5">
        <v>-2717.8721742338785</v>
      </c>
      <c r="AD624" s="5">
        <v>-2717.6303726788296</v>
      </c>
      <c r="AE624" s="5">
        <v>-2717.3291956547628</v>
      </c>
      <c r="AF624" s="5">
        <v>-2716.9633441891056</v>
      </c>
    </row>
    <row r="625" spans="1:32" hidden="1" outlineLevel="4" x14ac:dyDescent="0.3">
      <c r="A625" s="6" t="s">
        <v>1499</v>
      </c>
      <c r="B625" s="11" t="s">
        <v>437</v>
      </c>
      <c r="C625" s="5">
        <v>0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-302.77542586726543</v>
      </c>
      <c r="X625" s="5">
        <v>-506.09150648940516</v>
      </c>
      <c r="Y625" s="5">
        <v>-1904.9707990638906</v>
      </c>
      <c r="Z625" s="5">
        <v>-3082.8634812749747</v>
      </c>
      <c r="AA625" s="5">
        <v>-5611.5839797201461</v>
      </c>
      <c r="AB625" s="5">
        <v>-7164.2935623693184</v>
      </c>
      <c r="AC625" s="5">
        <v>-7921.3186967660095</v>
      </c>
      <c r="AD625" s="5">
        <v>-8872.8018287702507</v>
      </c>
      <c r="AE625" s="5">
        <v>-7895.9051988865158</v>
      </c>
      <c r="AF625" s="5">
        <v>-5920.9109281613455</v>
      </c>
    </row>
    <row r="626" spans="1:32" hidden="1" outlineLevel="4" x14ac:dyDescent="0.3">
      <c r="A626" s="6" t="s">
        <v>1500</v>
      </c>
      <c r="B626" s="11" t="s">
        <v>438</v>
      </c>
      <c r="C626" s="5">
        <v>-4188.3914619079715</v>
      </c>
      <c r="D626" s="5">
        <v>-3272.3018876086376</v>
      </c>
      <c r="E626" s="5">
        <v>-2255.8969854978504</v>
      </c>
      <c r="F626" s="5">
        <v>-1211.0370312260702</v>
      </c>
      <c r="G626" s="5">
        <v>-108.35785528162312</v>
      </c>
      <c r="H626" s="5">
        <v>-109.71605733285384</v>
      </c>
      <c r="I626" s="5">
        <v>-113.94047202044099</v>
      </c>
      <c r="J626" s="5">
        <v>-122.78953159604168</v>
      </c>
      <c r="K626" s="5">
        <v>-135.22378208765218</v>
      </c>
      <c r="L626" s="5">
        <v>-147.93211087998623</v>
      </c>
      <c r="M626" s="5">
        <v>-160.51410867188355</v>
      </c>
      <c r="N626" s="5">
        <v>-151.69918166577742</v>
      </c>
      <c r="O626" s="5">
        <v>-177.05477764513486</v>
      </c>
      <c r="P626" s="5">
        <v>-181.59306297984872</v>
      </c>
      <c r="Q626" s="5">
        <v>-204.72279213807917</v>
      </c>
      <c r="R626" s="5">
        <v>-216.3100005442401</v>
      </c>
      <c r="S626" s="5">
        <v>-232.10735102771386</v>
      </c>
      <c r="T626" s="5">
        <v>-255.77248479469435</v>
      </c>
      <c r="U626" s="5">
        <v>-694.85053784323691</v>
      </c>
      <c r="V626" s="5">
        <v>-717.15731227830895</v>
      </c>
      <c r="W626" s="5">
        <v>-711.97140710093981</v>
      </c>
      <c r="X626" s="5">
        <v>-702.24110642205096</v>
      </c>
      <c r="Y626" s="5">
        <v>-684.89374105290767</v>
      </c>
      <c r="Z626" s="5">
        <v>-701.64140822002673</v>
      </c>
      <c r="AA626" s="5">
        <v>-674.65426530755519</v>
      </c>
      <c r="AB626" s="5">
        <v>-634.68966495946358</v>
      </c>
      <c r="AC626" s="5">
        <v>-590.81521858259487</v>
      </c>
      <c r="AD626" s="5">
        <v>-545.31221760356414</v>
      </c>
      <c r="AE626" s="5">
        <v>-499.18205868627791</v>
      </c>
      <c r="AF626" s="5">
        <v>-451.46573729390462</v>
      </c>
    </row>
    <row r="627" spans="1:32" hidden="1" outlineLevel="4" x14ac:dyDescent="0.3">
      <c r="A627" s="6" t="s">
        <v>1501</v>
      </c>
      <c r="B627" s="11" t="s">
        <v>439</v>
      </c>
      <c r="C627" s="5">
        <v>67.538883942678297</v>
      </c>
      <c r="D627" s="5">
        <v>67.172517096314365</v>
      </c>
      <c r="E627" s="5">
        <v>66.727752423593486</v>
      </c>
      <c r="F627" s="5">
        <v>66.209888897576292</v>
      </c>
      <c r="G627" s="5">
        <v>65.624225490934435</v>
      </c>
      <c r="H627" s="5">
        <v>64.976061176666263</v>
      </c>
      <c r="I627" s="5">
        <v>64.270694927681063</v>
      </c>
      <c r="J627" s="5">
        <v>63.513425716779189</v>
      </c>
      <c r="K627" s="5">
        <v>62.709552516980658</v>
      </c>
      <c r="L627" s="5">
        <v>61.864374300792491</v>
      </c>
      <c r="M627" s="5">
        <v>60.983190041710621</v>
      </c>
      <c r="N627" s="5">
        <v>60.07129871209542</v>
      </c>
      <c r="O627" s="5">
        <v>59.133999285078723</v>
      </c>
      <c r="P627" s="5">
        <v>58.176590733345392</v>
      </c>
      <c r="Q627" s="5">
        <v>57.204372030138721</v>
      </c>
      <c r="R627" s="5">
        <v>56.222642147675721</v>
      </c>
      <c r="S627" s="5">
        <v>55.23670005959238</v>
      </c>
      <c r="T627" s="5">
        <v>54.25184473854938</v>
      </c>
      <c r="U627" s="5">
        <v>279.46491722751091</v>
      </c>
      <c r="V627" s="5">
        <v>277.01368464980123</v>
      </c>
      <c r="W627" s="5">
        <v>275.95777774419844</v>
      </c>
      <c r="X627" s="5">
        <v>274.68146320005025</v>
      </c>
      <c r="Y627" s="5">
        <v>273.19974026689636</v>
      </c>
      <c r="Z627" s="5">
        <v>42.127514056828268</v>
      </c>
      <c r="AA627" s="5">
        <v>38.986270142224313</v>
      </c>
      <c r="AB627" s="5">
        <v>38.071130535974689</v>
      </c>
      <c r="AC627" s="5">
        <v>37.271813709777128</v>
      </c>
      <c r="AD627" s="5">
        <v>89.757863830282645</v>
      </c>
      <c r="AE627" s="5">
        <v>47.475560352224043</v>
      </c>
      <c r="AF627" s="5">
        <v>53.17454534847878</v>
      </c>
    </row>
    <row r="628" spans="1:32" hidden="1" outlineLevel="4" x14ac:dyDescent="0.3">
      <c r="A628" s="6" t="s">
        <v>1502</v>
      </c>
      <c r="B628" s="11" t="s">
        <v>440</v>
      </c>
      <c r="C628" s="5">
        <v>2042.2821639064541</v>
      </c>
      <c r="D628" s="5">
        <v>1825.6220373151225</v>
      </c>
      <c r="E628" s="5">
        <v>2280.482941325457</v>
      </c>
      <c r="F628" s="5">
        <v>1393.8499771121201</v>
      </c>
      <c r="G628" s="5">
        <v>613.26105308878653</v>
      </c>
      <c r="H628" s="5">
        <v>1411.6993548231208</v>
      </c>
      <c r="I628" s="5">
        <v>1282.370902233519</v>
      </c>
      <c r="J628" s="5">
        <v>1010.4388866922545</v>
      </c>
      <c r="K628" s="5">
        <v>-315.75123404088123</v>
      </c>
      <c r="L628" s="5">
        <v>-147.92848272854442</v>
      </c>
      <c r="M628" s="5">
        <v>-350.79446907747018</v>
      </c>
      <c r="N628" s="5">
        <v>748.83285086855494</v>
      </c>
      <c r="O628" s="5">
        <v>3317.1233464439047</v>
      </c>
      <c r="P628" s="5">
        <v>-644.15566620273182</v>
      </c>
      <c r="Q628" s="5">
        <v>-5429.162698039012</v>
      </c>
      <c r="R628" s="5">
        <v>-10691.269109460034</v>
      </c>
      <c r="S628" s="5">
        <v>-12278.305360567923</v>
      </c>
      <c r="T628" s="5">
        <v>-16244.321954657516</v>
      </c>
      <c r="U628" s="5">
        <v>-9417.6716081968752</v>
      </c>
      <c r="V628" s="5">
        <v>-10338.433701841161</v>
      </c>
      <c r="W628" s="5">
        <v>-10405.800945491264</v>
      </c>
      <c r="X628" s="5">
        <v>-4905.4901101175046</v>
      </c>
      <c r="Y628" s="5">
        <v>-4833.4212690423255</v>
      </c>
      <c r="Z628" s="5">
        <v>-4775.0782642869144</v>
      </c>
      <c r="AA628" s="5">
        <v>-4367.1143228923011</v>
      </c>
      <c r="AB628" s="5">
        <v>-4365.3347887873933</v>
      </c>
      <c r="AC628" s="5">
        <v>-3666.8340570596988</v>
      </c>
      <c r="AD628" s="5">
        <v>-3121.9285668197026</v>
      </c>
      <c r="AE628" s="5">
        <v>-4804.6891248961711</v>
      </c>
      <c r="AF628" s="5">
        <v>-8351.6352528366915</v>
      </c>
    </row>
    <row r="629" spans="1:32" hidden="1" outlineLevel="4" x14ac:dyDescent="0.3">
      <c r="A629" s="6" t="s">
        <v>1503</v>
      </c>
      <c r="B629" s="11" t="s">
        <v>441</v>
      </c>
      <c r="C629" s="5">
        <v>0</v>
      </c>
      <c r="D629" s="5">
        <v>0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-11.489225186368349</v>
      </c>
      <c r="X629" s="5">
        <v>-24.624565346179828</v>
      </c>
      <c r="Y629" s="5">
        <v>-39.297315790128991</v>
      </c>
      <c r="Z629" s="5">
        <v>-51.233898674421951</v>
      </c>
      <c r="AA629" s="5">
        <v>-60.195509205374123</v>
      </c>
      <c r="AB629" s="5">
        <v>-67.318478772898715</v>
      </c>
      <c r="AC629" s="5">
        <v>-72.601640852930231</v>
      </c>
      <c r="AD629" s="5">
        <v>-95.444048904985493</v>
      </c>
      <c r="AE629" s="5">
        <v>-124.91484858550989</v>
      </c>
      <c r="AF629" s="5">
        <v>-156.65549733389582</v>
      </c>
    </row>
    <row r="630" spans="1:32" hidden="1" outlineLevel="4" x14ac:dyDescent="0.3">
      <c r="A630" s="6" t="s">
        <v>1504</v>
      </c>
      <c r="B630" s="11" t="s">
        <v>442</v>
      </c>
      <c r="C630" s="5">
        <v>0</v>
      </c>
      <c r="D630" s="5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</row>
    <row r="631" spans="1:32" hidden="1" outlineLevel="4" x14ac:dyDescent="0.3">
      <c r="A631" s="6" t="s">
        <v>443</v>
      </c>
      <c r="B631" s="11" t="s">
        <v>444</v>
      </c>
      <c r="C631" s="5">
        <v>0</v>
      </c>
      <c r="D631" s="5">
        <v>0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</row>
    <row r="632" spans="1:32" hidden="1" outlineLevel="3" x14ac:dyDescent="0.3">
      <c r="A632" s="6" t="s">
        <v>1505</v>
      </c>
      <c r="B632" s="10" t="s">
        <v>445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</row>
    <row r="633" spans="1:32" hidden="1" outlineLevel="4" x14ac:dyDescent="0.3">
      <c r="A633" s="6" t="s">
        <v>1506</v>
      </c>
      <c r="B633" s="11" t="s">
        <v>446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</row>
    <row r="634" spans="1:32" hidden="1" outlineLevel="4" x14ac:dyDescent="0.3">
      <c r="A634" s="6" t="s">
        <v>1507</v>
      </c>
      <c r="B634" s="11" t="s">
        <v>447</v>
      </c>
      <c r="C634" s="5">
        <v>0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</row>
    <row r="635" spans="1:32" hidden="1" outlineLevel="3" x14ac:dyDescent="0.3">
      <c r="A635" s="6" t="s">
        <v>1508</v>
      </c>
      <c r="B635" s="10" t="s">
        <v>448</v>
      </c>
      <c r="C635" s="5">
        <v>2.4160468603999998E-4</v>
      </c>
      <c r="D635" s="5">
        <v>4.8320937506E-4</v>
      </c>
      <c r="E635" s="5">
        <v>7.248140610999999E-4</v>
      </c>
      <c r="F635" s="5">
        <v>9.6641875012E-4</v>
      </c>
      <c r="G635" s="5">
        <v>1.20802343616E-3</v>
      </c>
      <c r="H635" s="5">
        <v>1.4496281251800002E-3</v>
      </c>
      <c r="I635" s="5">
        <v>1.69123281122E-3</v>
      </c>
      <c r="J635" s="5">
        <v>1.9328374972600001E-3</v>
      </c>
      <c r="K635" s="5">
        <v>2.1744421862800001E-3</v>
      </c>
      <c r="L635" s="5">
        <v>2.4160468723199999E-3</v>
      </c>
      <c r="M635" s="5">
        <v>2.6576515613400001E-3</v>
      </c>
      <c r="N635" s="5">
        <v>2.8992562473800004E-3</v>
      </c>
      <c r="O635" s="5">
        <v>3.1408609363999997E-3</v>
      </c>
      <c r="P635" s="5">
        <v>3.38246562244E-3</v>
      </c>
      <c r="Q635" s="5">
        <v>3.6240703084799999E-3</v>
      </c>
      <c r="R635" s="5">
        <v>3.8656749975000001E-3</v>
      </c>
      <c r="S635" s="5">
        <v>4.1072796835399999E-3</v>
      </c>
      <c r="T635" s="5">
        <v>4.3488843725600001E-3</v>
      </c>
      <c r="U635" s="5">
        <v>5.4134388734799997E-3</v>
      </c>
      <c r="V635" s="5">
        <v>6.4731975233200002E-3</v>
      </c>
      <c r="W635" s="5">
        <v>7.29343725468E-3</v>
      </c>
      <c r="X635" s="5">
        <v>8.1156468763000002E-3</v>
      </c>
      <c r="Y635" s="5">
        <v>8.9397105138599997E-3</v>
      </c>
      <c r="Z635" s="5">
        <v>8.9379674433200003E-3</v>
      </c>
      <c r="AA635" s="5">
        <v>8.9366916278400006E-3</v>
      </c>
      <c r="AB635" s="5">
        <v>8.9358496914200003E-3</v>
      </c>
      <c r="AC635" s="5">
        <v>8.9285266394199987E-3</v>
      </c>
      <c r="AD635" s="5">
        <v>8.9182728617200006E-3</v>
      </c>
      <c r="AE635" s="5">
        <v>8.9080190869999989E-3</v>
      </c>
      <c r="AF635" s="5">
        <v>8.8977653093000007E-3</v>
      </c>
    </row>
    <row r="636" spans="1:32" hidden="1" outlineLevel="3" x14ac:dyDescent="0.3">
      <c r="A636" s="6" t="s">
        <v>1509</v>
      </c>
      <c r="B636" s="10" t="s">
        <v>449</v>
      </c>
      <c r="C636" s="5">
        <v>26.352308925211119</v>
      </c>
      <c r="D636" s="5">
        <v>18.1666631212188</v>
      </c>
      <c r="E636" s="5">
        <v>15.625538229609699</v>
      </c>
      <c r="F636" s="5">
        <v>16.247355290432068</v>
      </c>
      <c r="G636" s="5">
        <v>22.13147603537071</v>
      </c>
      <c r="H636" s="5">
        <v>23.227664528411964</v>
      </c>
      <c r="I636" s="5">
        <v>29.18538838325016</v>
      </c>
      <c r="J636" s="5">
        <v>41.245399472983998</v>
      </c>
      <c r="K636" s="5">
        <v>25.995089336854868</v>
      </c>
      <c r="L636" s="5">
        <v>16.012226930350863</v>
      </c>
      <c r="M636" s="5">
        <v>19.82587011023697</v>
      </c>
      <c r="N636" s="5">
        <v>17.348344008191518</v>
      </c>
      <c r="O636" s="5">
        <v>20.129735751779521</v>
      </c>
      <c r="P636" s="5">
        <v>16.506273444441629</v>
      </c>
      <c r="Q636" s="5">
        <v>16.322683669637527</v>
      </c>
      <c r="R636" s="5">
        <v>15.50380765480087</v>
      </c>
      <c r="S636" s="5">
        <v>17.077172784208031</v>
      </c>
      <c r="T636" s="5">
        <v>27.986692809765742</v>
      </c>
      <c r="U636" s="5">
        <v>21.392107698282171</v>
      </c>
      <c r="V636" s="5">
        <v>28.90481821585211</v>
      </c>
      <c r="W636" s="5">
        <v>22.87571077548797</v>
      </c>
      <c r="X636" s="5">
        <v>19.588490787929281</v>
      </c>
      <c r="Y636" s="5">
        <v>18.588645328604272</v>
      </c>
      <c r="Z636" s="5">
        <v>15.073655626213069</v>
      </c>
      <c r="AA636" s="5">
        <v>17.83036030558387</v>
      </c>
      <c r="AB636" s="5">
        <v>40.105601383484419</v>
      </c>
      <c r="AC636" s="5">
        <v>33.348434585559076</v>
      </c>
      <c r="AD636" s="5">
        <v>16.40396255803627</v>
      </c>
      <c r="AE636" s="5">
        <v>55.75232368927054</v>
      </c>
      <c r="AF636" s="5">
        <v>39.21655436636955</v>
      </c>
    </row>
    <row r="637" spans="1:32" hidden="1" outlineLevel="4" x14ac:dyDescent="0.3">
      <c r="A637" s="6" t="s">
        <v>1510</v>
      </c>
      <c r="B637" s="11" t="s">
        <v>450</v>
      </c>
      <c r="C637" s="5">
        <v>9.5072389052111195</v>
      </c>
      <c r="D637" s="5">
        <v>9.5217938632188002</v>
      </c>
      <c r="E637" s="5">
        <v>11.153070569609699</v>
      </c>
      <c r="F637" s="5">
        <v>11.421824120432071</v>
      </c>
      <c r="G637" s="5">
        <v>12.029156295370711</v>
      </c>
      <c r="H637" s="5">
        <v>12.993945368411961</v>
      </c>
      <c r="I637" s="5">
        <v>13.57342404325016</v>
      </c>
      <c r="J637" s="5">
        <v>13.672925692984002</v>
      </c>
      <c r="K637" s="5">
        <v>12.121909476854871</v>
      </c>
      <c r="L637" s="5">
        <v>12.09205709635086</v>
      </c>
      <c r="M637" s="5">
        <v>11.85444792223697</v>
      </c>
      <c r="N637" s="5">
        <v>12.112517244191519</v>
      </c>
      <c r="O637" s="5">
        <v>12.453897487779521</v>
      </c>
      <c r="P637" s="5">
        <v>10.969846772441629</v>
      </c>
      <c r="Q637" s="5">
        <v>8.8582823816375296</v>
      </c>
      <c r="R637" s="5">
        <v>7.0195130748008703</v>
      </c>
      <c r="S637" s="5">
        <v>6.3351327442080301</v>
      </c>
      <c r="T637" s="5">
        <v>5.62995475176574</v>
      </c>
      <c r="U637" s="5">
        <v>5.7978926982821699</v>
      </c>
      <c r="V637" s="5">
        <v>5.8602458158521102</v>
      </c>
      <c r="W637" s="5">
        <v>5.7641464554879693</v>
      </c>
      <c r="X637" s="5">
        <v>6.9488086039292813</v>
      </c>
      <c r="Y637" s="5">
        <v>6.7080668886042698</v>
      </c>
      <c r="Z637" s="5">
        <v>5.6193294862130703</v>
      </c>
      <c r="AA637" s="5">
        <v>5.3098609055838697</v>
      </c>
      <c r="AB637" s="5">
        <v>5.2315350314844196</v>
      </c>
      <c r="AC637" s="5">
        <v>5.2623770455590702</v>
      </c>
      <c r="AD637" s="5">
        <v>5.3132518780362705</v>
      </c>
      <c r="AE637" s="5">
        <v>5.0426789892705397</v>
      </c>
      <c r="AF637" s="5">
        <v>4.3557598263695505</v>
      </c>
    </row>
    <row r="638" spans="1:32" hidden="1" outlineLevel="5" x14ac:dyDescent="0.3">
      <c r="A638" s="6" t="s">
        <v>1511</v>
      </c>
      <c r="B638" s="11" t="s">
        <v>451</v>
      </c>
      <c r="C638" s="5">
        <v>9.5072389052111195</v>
      </c>
      <c r="D638" s="5">
        <v>9.5217938632188002</v>
      </c>
      <c r="E638" s="5">
        <v>11.153070569609699</v>
      </c>
      <c r="F638" s="5">
        <v>11.421824120432071</v>
      </c>
      <c r="G638" s="5">
        <v>12.029156295370711</v>
      </c>
      <c r="H638" s="5">
        <v>12.993945368411961</v>
      </c>
      <c r="I638" s="5">
        <v>13.57342404325016</v>
      </c>
      <c r="J638" s="5">
        <v>13.672925692984002</v>
      </c>
      <c r="K638" s="5">
        <v>12.121909476854871</v>
      </c>
      <c r="L638" s="5">
        <v>12.09205709635086</v>
      </c>
      <c r="M638" s="5">
        <v>11.85444792223697</v>
      </c>
      <c r="N638" s="5">
        <v>12.112517244191519</v>
      </c>
      <c r="O638" s="5">
        <v>12.453897487779521</v>
      </c>
      <c r="P638" s="5">
        <v>10.969846772441629</v>
      </c>
      <c r="Q638" s="5">
        <v>8.8582823816375296</v>
      </c>
      <c r="R638" s="5">
        <v>7.0195130748008703</v>
      </c>
      <c r="S638" s="5">
        <v>6.3351327442080301</v>
      </c>
      <c r="T638" s="5">
        <v>5.62995475176574</v>
      </c>
      <c r="U638" s="5">
        <v>5.7978926982821699</v>
      </c>
      <c r="V638" s="5">
        <v>5.8602458158521102</v>
      </c>
      <c r="W638" s="5">
        <v>5.7641464554879693</v>
      </c>
      <c r="X638" s="5">
        <v>6.9488086039292813</v>
      </c>
      <c r="Y638" s="5">
        <v>6.7080668886042698</v>
      </c>
      <c r="Z638" s="5">
        <v>5.6193294862130703</v>
      </c>
      <c r="AA638" s="5">
        <v>5.3098609055838697</v>
      </c>
      <c r="AB638" s="5">
        <v>5.2315350314844196</v>
      </c>
      <c r="AC638" s="5">
        <v>5.2623770455590702</v>
      </c>
      <c r="AD638" s="5">
        <v>5.3132518780362705</v>
      </c>
      <c r="AE638" s="5">
        <v>5.0426789892705397</v>
      </c>
      <c r="AF638" s="5">
        <v>4.3557598263695505</v>
      </c>
    </row>
    <row r="639" spans="1:32" hidden="1" outlineLevel="4" x14ac:dyDescent="0.3">
      <c r="A639" s="6" t="s">
        <v>1512</v>
      </c>
      <c r="B639" s="11" t="s">
        <v>452</v>
      </c>
      <c r="C639" s="5">
        <v>16.845070020000001</v>
      </c>
      <c r="D639" s="5">
        <v>8.6448692579999999</v>
      </c>
      <c r="E639" s="5">
        <v>4.4724676600000004</v>
      </c>
      <c r="F639" s="5">
        <v>4.8255311699999996</v>
      </c>
      <c r="G639" s="5">
        <v>10.10231974</v>
      </c>
      <c r="H639" s="5">
        <v>10.23371916</v>
      </c>
      <c r="I639" s="5">
        <v>15.61196434</v>
      </c>
      <c r="J639" s="5">
        <v>27.572473779999999</v>
      </c>
      <c r="K639" s="5">
        <v>13.87317986</v>
      </c>
      <c r="L639" s="5">
        <v>3.9201698339999997</v>
      </c>
      <c r="M639" s="5">
        <v>7.971422188</v>
      </c>
      <c r="N639" s="5">
        <v>5.2358267640000005</v>
      </c>
      <c r="O639" s="5">
        <v>7.6758382640000002</v>
      </c>
      <c r="P639" s="5">
        <v>5.5364266719999993</v>
      </c>
      <c r="Q639" s="5">
        <v>7.4644012879999995</v>
      </c>
      <c r="R639" s="5">
        <v>8.4842945800000003</v>
      </c>
      <c r="S639" s="5">
        <v>10.742040039999999</v>
      </c>
      <c r="T639" s="5">
        <v>22.356738057999998</v>
      </c>
      <c r="U639" s="5">
        <v>15.594215000000002</v>
      </c>
      <c r="V639" s="5">
        <v>23.0445724</v>
      </c>
      <c r="W639" s="5">
        <v>17.111564319999999</v>
      </c>
      <c r="X639" s="5">
        <v>12.639682184</v>
      </c>
      <c r="Y639" s="5">
        <v>11.880578440000001</v>
      </c>
      <c r="Z639" s="5">
        <v>9.4543261400000009</v>
      </c>
      <c r="AA639" s="5">
        <v>12.520499399999999</v>
      </c>
      <c r="AB639" s="5">
        <v>34.874066352</v>
      </c>
      <c r="AC639" s="5">
        <v>28.086057539999999</v>
      </c>
      <c r="AD639" s="5">
        <v>11.090710680000001</v>
      </c>
      <c r="AE639" s="5">
        <v>50.709644699999998</v>
      </c>
      <c r="AF639" s="5">
        <v>34.860794540000001</v>
      </c>
    </row>
    <row r="640" spans="1:32" hidden="1" outlineLevel="5" x14ac:dyDescent="0.3">
      <c r="A640" s="6" t="s">
        <v>1513</v>
      </c>
      <c r="B640" s="11" t="s">
        <v>451</v>
      </c>
      <c r="C640" s="5">
        <v>16.845070020000001</v>
      </c>
      <c r="D640" s="5">
        <v>8.6448692579999999</v>
      </c>
      <c r="E640" s="5">
        <v>4.4724676600000004</v>
      </c>
      <c r="F640" s="5">
        <v>4.8255311699999996</v>
      </c>
      <c r="G640" s="5">
        <v>10.10231974</v>
      </c>
      <c r="H640" s="5">
        <v>10.23371916</v>
      </c>
      <c r="I640" s="5">
        <v>15.61196434</v>
      </c>
      <c r="J640" s="5">
        <v>27.572473779999999</v>
      </c>
      <c r="K640" s="5">
        <v>13.87317986</v>
      </c>
      <c r="L640" s="5">
        <v>3.9201698339999997</v>
      </c>
      <c r="M640" s="5">
        <v>7.971422188</v>
      </c>
      <c r="N640" s="5">
        <v>5.2358267640000005</v>
      </c>
      <c r="O640" s="5">
        <v>7.6758382640000002</v>
      </c>
      <c r="P640" s="5">
        <v>5.5364266719999993</v>
      </c>
      <c r="Q640" s="5">
        <v>7.4644012879999995</v>
      </c>
      <c r="R640" s="5">
        <v>8.4842945800000003</v>
      </c>
      <c r="S640" s="5">
        <v>10.742040039999999</v>
      </c>
      <c r="T640" s="5">
        <v>22.356738057999998</v>
      </c>
      <c r="U640" s="5">
        <v>15.594215000000002</v>
      </c>
      <c r="V640" s="5">
        <v>23.0445724</v>
      </c>
      <c r="W640" s="5">
        <v>17.111564319999999</v>
      </c>
      <c r="X640" s="5">
        <v>12.639682184</v>
      </c>
      <c r="Y640" s="5">
        <v>11.880578440000001</v>
      </c>
      <c r="Z640" s="5">
        <v>9.4543261400000009</v>
      </c>
      <c r="AA640" s="5">
        <v>12.520499399999999</v>
      </c>
      <c r="AB640" s="5">
        <v>34.874066352</v>
      </c>
      <c r="AC640" s="5">
        <v>28.086057539999999</v>
      </c>
      <c r="AD640" s="5">
        <v>11.090710680000001</v>
      </c>
      <c r="AE640" s="5">
        <v>50.709644699999998</v>
      </c>
      <c r="AF640" s="5">
        <v>34.860794540000001</v>
      </c>
    </row>
    <row r="641" spans="1:32" hidden="1" outlineLevel="2" x14ac:dyDescent="0.3">
      <c r="A641" s="6" t="s">
        <v>1514</v>
      </c>
      <c r="B641" s="9" t="s">
        <v>453</v>
      </c>
      <c r="C641" s="5">
        <v>-18391.679875455047</v>
      </c>
      <c r="D641" s="5">
        <v>-19699.173962914334</v>
      </c>
      <c r="E641" s="5">
        <v>-20470.894287176474</v>
      </c>
      <c r="F641" s="5">
        <v>-20849.308641229334</v>
      </c>
      <c r="G641" s="5">
        <v>-20883.405210026653</v>
      </c>
      <c r="H641" s="5">
        <v>-20213.129703036804</v>
      </c>
      <c r="I641" s="5">
        <v>-19639.044851047805</v>
      </c>
      <c r="J641" s="5">
        <v>-19578.97368193568</v>
      </c>
      <c r="K641" s="5">
        <v>-20164.230321460145</v>
      </c>
      <c r="L641" s="5">
        <v>-21038.272433796214</v>
      </c>
      <c r="M641" s="5">
        <v>-22012.328702907085</v>
      </c>
      <c r="N641" s="5">
        <v>-22440.259071458546</v>
      </c>
      <c r="O641" s="5">
        <v>-22191.344679463396</v>
      </c>
      <c r="P641" s="5">
        <v>-21399.259275706423</v>
      </c>
      <c r="Q641" s="5">
        <v>-20114.306450305314</v>
      </c>
      <c r="R641" s="5">
        <v>-18903.34584220736</v>
      </c>
      <c r="S641" s="5">
        <v>-18054.50790642538</v>
      </c>
      <c r="T641" s="5">
        <v>-17667.546516198498</v>
      </c>
      <c r="U641" s="5">
        <v>-17647.003011066583</v>
      </c>
      <c r="V641" s="5">
        <v>-17248.705274832424</v>
      </c>
      <c r="W641" s="5">
        <v>-17098.028882244766</v>
      </c>
      <c r="X641" s="5">
        <v>-16899.863597535947</v>
      </c>
      <c r="Y641" s="5">
        <v>-15817.352387984174</v>
      </c>
      <c r="Z641" s="5">
        <v>-14210.36370347612</v>
      </c>
      <c r="AA641" s="5">
        <v>-11750.637465263431</v>
      </c>
      <c r="AB641" s="5">
        <v>-10172.448149355669</v>
      </c>
      <c r="AC641" s="5">
        <v>-8481.3430863614612</v>
      </c>
      <c r="AD641" s="5">
        <v>-7299.9760752428328</v>
      </c>
      <c r="AE641" s="5">
        <v>-5946.1931494778455</v>
      </c>
      <c r="AF641" s="5">
        <v>-4671.5842443541951</v>
      </c>
    </row>
    <row r="642" spans="1:32" hidden="1" outlineLevel="3" x14ac:dyDescent="0.3">
      <c r="A642" s="6" t="s">
        <v>1515</v>
      </c>
      <c r="B642" s="10" t="s">
        <v>435</v>
      </c>
      <c r="C642" s="5">
        <v>-18516.43647695957</v>
      </c>
      <c r="D642" s="5">
        <v>-19826.547416088837</v>
      </c>
      <c r="E642" s="5">
        <v>-20609.069173249332</v>
      </c>
      <c r="F642" s="5">
        <v>-20997.149273066563</v>
      </c>
      <c r="G642" s="5">
        <v>-21048.314172263552</v>
      </c>
      <c r="H642" s="5">
        <v>-20380.407545978207</v>
      </c>
      <c r="I642" s="5">
        <v>-19812.493665869119</v>
      </c>
      <c r="J642" s="5">
        <v>-19753.566828564028</v>
      </c>
      <c r="K642" s="5">
        <v>-20338.406515438561</v>
      </c>
      <c r="L642" s="5">
        <v>-21209.658456339635</v>
      </c>
      <c r="M642" s="5">
        <v>-22181.450357242797</v>
      </c>
      <c r="N642" s="5">
        <v>-22606.598047616957</v>
      </c>
      <c r="O642" s="5">
        <v>-22351.930697684595</v>
      </c>
      <c r="P642" s="5">
        <v>-21553.319291916578</v>
      </c>
      <c r="Q642" s="5">
        <v>-20259.995836018032</v>
      </c>
      <c r="R642" s="5">
        <v>-19041.599925750023</v>
      </c>
      <c r="S642" s="5">
        <v>-18187.124037249829</v>
      </c>
      <c r="T642" s="5">
        <v>-17798.07583601815</v>
      </c>
      <c r="U642" s="5">
        <v>-17773.681588045187</v>
      </c>
      <c r="V642" s="5">
        <v>-17374.161233304701</v>
      </c>
      <c r="W642" s="5">
        <v>-17222.319323833479</v>
      </c>
      <c r="X642" s="5">
        <v>-17024.91600958207</v>
      </c>
      <c r="Y642" s="5">
        <v>-15937.439761586758</v>
      </c>
      <c r="Z642" s="5">
        <v>-14320.279863955599</v>
      </c>
      <c r="AA642" s="5">
        <v>-11846.467698646584</v>
      </c>
      <c r="AB642" s="5">
        <v>-10264.17513013286</v>
      </c>
      <c r="AC642" s="5">
        <v>-8559.1589745198853</v>
      </c>
      <c r="AD642" s="5">
        <v>-7365.2511377637265</v>
      </c>
      <c r="AE642" s="5">
        <v>-6014.4196165094991</v>
      </c>
      <c r="AF642" s="5">
        <v>-4735.9526429099496</v>
      </c>
    </row>
    <row r="643" spans="1:32" hidden="1" outlineLevel="4" x14ac:dyDescent="0.3">
      <c r="A643" s="6" t="s">
        <v>1516</v>
      </c>
      <c r="B643" s="11" t="s">
        <v>454</v>
      </c>
      <c r="C643" s="5">
        <v>2.3909612011380001E-2</v>
      </c>
      <c r="D643" s="5">
        <v>1.09468093775E-2</v>
      </c>
      <c r="E643" s="5">
        <v>2.946558543148E-2</v>
      </c>
      <c r="F643" s="5">
        <v>-4.2042217928000003E-2</v>
      </c>
      <c r="G643" s="5">
        <v>-0.19721852710080001</v>
      </c>
      <c r="H643" s="5">
        <v>-0.65604109732645</v>
      </c>
      <c r="I643" s="5">
        <v>-1.41175391687656</v>
      </c>
      <c r="J643" s="5">
        <v>-2.5628519884976799</v>
      </c>
      <c r="K643" s="5">
        <v>-4.1650206315065397</v>
      </c>
      <c r="L643" s="5">
        <v>-6.0361587480328298</v>
      </c>
      <c r="M643" s="5">
        <v>-7.88985490018697</v>
      </c>
      <c r="N643" s="5">
        <v>-9.4161180665172601</v>
      </c>
      <c r="O643" s="5">
        <v>-10.305893125982751</v>
      </c>
      <c r="P643" s="5">
        <v>-10.24681420651498</v>
      </c>
      <c r="Q643" s="5">
        <v>-10.728360047438191</v>
      </c>
      <c r="R643" s="5">
        <v>-9.3365820120038894</v>
      </c>
      <c r="S643" s="5">
        <v>-9.6834544559813196</v>
      </c>
      <c r="T643" s="5">
        <v>-8.4894162609517103</v>
      </c>
      <c r="U643" s="5">
        <v>-6.4025268289129098</v>
      </c>
      <c r="V643" s="5">
        <v>-6.6278762928229202</v>
      </c>
      <c r="W643" s="5">
        <v>-6.6856286122969601</v>
      </c>
      <c r="X643" s="5">
        <v>-6.5325974556733799</v>
      </c>
      <c r="Y643" s="5">
        <v>-6.7164452552413403</v>
      </c>
      <c r="Z643" s="5">
        <v>-5.4500250379594801</v>
      </c>
      <c r="AA643" s="5">
        <v>-5.6644216706914898</v>
      </c>
      <c r="AB643" s="5">
        <v>-4.15470320096198</v>
      </c>
      <c r="AC643" s="5">
        <v>-4.2668560201834298</v>
      </c>
      <c r="AD643" s="5">
        <v>-2.9214787266580302</v>
      </c>
      <c r="AE643" s="5">
        <v>-2.98385426233301</v>
      </c>
      <c r="AF643" s="5">
        <v>-2.0317952401499499</v>
      </c>
    </row>
    <row r="644" spans="1:32" hidden="1" outlineLevel="5" x14ac:dyDescent="0.3">
      <c r="A644" s="6" t="s">
        <v>1517</v>
      </c>
      <c r="B644" s="11" t="s">
        <v>455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</row>
    <row r="645" spans="1:32" hidden="1" outlineLevel="5" x14ac:dyDescent="0.3">
      <c r="A645" s="6" t="s">
        <v>1518</v>
      </c>
      <c r="B645" s="11" t="s">
        <v>456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</row>
    <row r="646" spans="1:32" hidden="1" outlineLevel="5" x14ac:dyDescent="0.3">
      <c r="A646" s="6" t="s">
        <v>1519</v>
      </c>
      <c r="B646" s="11" t="s">
        <v>457</v>
      </c>
      <c r="C646" s="5">
        <v>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</row>
    <row r="647" spans="1:32" hidden="1" outlineLevel="5" x14ac:dyDescent="0.3">
      <c r="A647" s="6" t="s">
        <v>1520</v>
      </c>
      <c r="B647" s="11" t="s">
        <v>458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</row>
    <row r="648" spans="1:32" hidden="1" outlineLevel="5" x14ac:dyDescent="0.3">
      <c r="A648" s="6" t="s">
        <v>1521</v>
      </c>
      <c r="B648" s="11" t="s">
        <v>459</v>
      </c>
      <c r="C648" s="5">
        <v>8.0370505915300008E-3</v>
      </c>
      <c r="D648" s="5">
        <v>-4.1487302102399997E-3</v>
      </c>
      <c r="E648" s="5">
        <v>-1.5695300642669999E-2</v>
      </c>
      <c r="F648" s="5">
        <v>-9.3955592251400002E-2</v>
      </c>
      <c r="G648" s="5">
        <v>-0.2750322386163</v>
      </c>
      <c r="H648" s="5">
        <v>-0.69915623639032998</v>
      </c>
      <c r="I648" s="5">
        <v>-1.4413925486986701</v>
      </c>
      <c r="J648" s="5">
        <v>-2.54584264524334</v>
      </c>
      <c r="K648" s="5">
        <v>-4.0921429680120003</v>
      </c>
      <c r="L648" s="5">
        <v>-5.9009031053976697</v>
      </c>
      <c r="M648" s="5">
        <v>-7.69747682639467</v>
      </c>
      <c r="N648" s="5">
        <v>-9.1778057700670104</v>
      </c>
      <c r="O648" s="5">
        <v>-10.03194626755201</v>
      </c>
      <c r="P648" s="5">
        <v>-9.9712884406740105</v>
      </c>
      <c r="Q648" s="5">
        <v>-10.43147332524368</v>
      </c>
      <c r="R648" s="5">
        <v>-9.0731965698220094</v>
      </c>
      <c r="S648" s="5">
        <v>-9.4055896834808408</v>
      </c>
      <c r="T648" s="5">
        <v>-8.2397026917681693</v>
      </c>
      <c r="U648" s="5">
        <v>-6.20042068459367</v>
      </c>
      <c r="V648" s="5">
        <v>-6.4166411551806704</v>
      </c>
      <c r="W648" s="5">
        <v>-6.4660875471980797</v>
      </c>
      <c r="X648" s="5">
        <v>-6.3169061783059899</v>
      </c>
      <c r="Y648" s="5">
        <v>-6.4966858319385397</v>
      </c>
      <c r="Z648" s="5">
        <v>-5.2677962317991298</v>
      </c>
      <c r="AA648" s="5">
        <v>-5.4799955461396204</v>
      </c>
      <c r="AB648" s="5">
        <v>-4.01711990266862</v>
      </c>
      <c r="AC648" s="5">
        <v>-4.1287859282239898</v>
      </c>
      <c r="AD648" s="5">
        <v>-2.8241488997162101</v>
      </c>
      <c r="AE648" s="5">
        <v>-2.88665109781771</v>
      </c>
      <c r="AF648" s="5">
        <v>-1.9611595670199899</v>
      </c>
    </row>
    <row r="649" spans="1:32" hidden="1" outlineLevel="5" x14ac:dyDescent="0.3">
      <c r="A649" s="6" t="s">
        <v>1522</v>
      </c>
      <c r="B649" s="11" t="s">
        <v>460</v>
      </c>
      <c r="C649" s="5">
        <v>1.4113011676719999E-2</v>
      </c>
      <c r="D649" s="5">
        <v>1.334697118858E-2</v>
      </c>
      <c r="E649" s="5">
        <v>4.3532392406980001E-2</v>
      </c>
      <c r="F649" s="5">
        <v>5.110635007705E-2</v>
      </c>
      <c r="G649" s="5">
        <v>7.7846748572270003E-2</v>
      </c>
      <c r="H649" s="5">
        <v>4.399183629588E-2</v>
      </c>
      <c r="I649" s="5">
        <v>3.105499453426E-2</v>
      </c>
      <c r="J649" s="5">
        <v>-1.8252863596590001E-2</v>
      </c>
      <c r="K649" s="5">
        <v>-7.3560965627229996E-2</v>
      </c>
      <c r="L649" s="5">
        <v>-0.13515055560197001</v>
      </c>
      <c r="M649" s="5">
        <v>-0.19212726300717001</v>
      </c>
      <c r="N649" s="5">
        <v>-0.2375189096093</v>
      </c>
      <c r="O649" s="5">
        <v>-0.2689527010819</v>
      </c>
      <c r="P649" s="5">
        <v>-0.26906336972900002</v>
      </c>
      <c r="Q649" s="5">
        <v>-0.2904306035741</v>
      </c>
      <c r="R649" s="5">
        <v>-0.25545314530926999</v>
      </c>
      <c r="S649" s="5">
        <v>-0.26793591499186997</v>
      </c>
      <c r="T649" s="5">
        <v>-0.23459373571948999</v>
      </c>
      <c r="U649" s="5">
        <v>-0.17081133041977001</v>
      </c>
      <c r="V649" s="5">
        <v>-0.17788542693716999</v>
      </c>
      <c r="W649" s="5">
        <v>-0.18570832605769</v>
      </c>
      <c r="X649" s="5">
        <v>-0.18086718357316001</v>
      </c>
      <c r="Y649" s="5">
        <v>-0.18459966396300001</v>
      </c>
      <c r="Z649" s="5">
        <v>-0.14639986130466001</v>
      </c>
      <c r="AA649" s="5">
        <v>-0.14804926532521001</v>
      </c>
      <c r="AB649" s="5">
        <v>-0.10164730254239</v>
      </c>
      <c r="AC649" s="5">
        <v>-0.10169186615999</v>
      </c>
      <c r="AD649" s="5">
        <v>-6.1555984773799997E-2</v>
      </c>
      <c r="AE649" s="5">
        <v>-6.2359920855759997E-2</v>
      </c>
      <c r="AF649" s="5">
        <v>-3.7039041147529997E-2</v>
      </c>
    </row>
    <row r="650" spans="1:32" hidden="1" outlineLevel="5" x14ac:dyDescent="0.3">
      <c r="A650" s="6" t="s">
        <v>1523</v>
      </c>
      <c r="B650" s="11" t="s">
        <v>461</v>
      </c>
      <c r="C650" s="5">
        <v>4.1292019894E-4</v>
      </c>
      <c r="D650" s="5">
        <v>2.9184701755E-4</v>
      </c>
      <c r="E650" s="5">
        <v>1.0202568655E-4</v>
      </c>
      <c r="F650" s="5">
        <v>-2.9785950315E-4</v>
      </c>
      <c r="G650" s="5">
        <v>-7.1012846163999996E-4</v>
      </c>
      <c r="H650" s="5">
        <v>-1.125254548E-3</v>
      </c>
      <c r="I650" s="5">
        <v>-1.4653090166699999E-3</v>
      </c>
      <c r="J650" s="5">
        <v>-1.0650496212000001E-3</v>
      </c>
      <c r="K650" s="5">
        <v>-1.64692494263E-3</v>
      </c>
      <c r="L650" s="5">
        <v>-2.3726405661199999E-3</v>
      </c>
      <c r="M650" s="5">
        <v>-3.0414159642899999E-3</v>
      </c>
      <c r="N650" s="5">
        <v>-3.9595015588699996E-3</v>
      </c>
      <c r="O650" s="5">
        <v>-5.9064752134699999E-3</v>
      </c>
      <c r="P650" s="5">
        <v>-7.1782665610700003E-3</v>
      </c>
      <c r="Q650" s="5">
        <v>-8.2165383896200001E-3</v>
      </c>
      <c r="R650" s="5">
        <v>-9.8390835703199998E-3</v>
      </c>
      <c r="S650" s="5">
        <v>-1.178886024921E-2</v>
      </c>
      <c r="T650" s="5">
        <v>-1.47073025825E-2</v>
      </c>
      <c r="U650" s="5">
        <v>-2.0600178129229998E-2</v>
      </c>
      <c r="V650" s="5">
        <v>-2.2112281297440001E-2</v>
      </c>
      <c r="W650" s="5">
        <v>-2.3001676327189999E-2</v>
      </c>
      <c r="X650" s="5">
        <v>-2.3667228594019998E-2</v>
      </c>
      <c r="Y650" s="5">
        <v>-2.411320309501E-2</v>
      </c>
      <c r="Z650" s="5">
        <v>-2.449961108192E-2</v>
      </c>
      <c r="AA650" s="5">
        <v>-2.4828038555430001E-2</v>
      </c>
      <c r="AB650" s="5">
        <v>-2.5099653587839998E-2</v>
      </c>
      <c r="AC650" s="5">
        <v>-2.523754216001E-2</v>
      </c>
      <c r="AD650" s="5">
        <v>-2.4389488120910002E-2</v>
      </c>
      <c r="AE650" s="5">
        <v>-2.3275890273500001E-2</v>
      </c>
      <c r="AF650" s="5">
        <v>-2.1906950326069999E-2</v>
      </c>
    </row>
    <row r="651" spans="1:32" hidden="1" outlineLevel="5" x14ac:dyDescent="0.3">
      <c r="A651" s="6" t="s">
        <v>1524</v>
      </c>
      <c r="B651" s="11" t="s">
        <v>462</v>
      </c>
      <c r="C651" s="5">
        <v>1.3466295441899999E-3</v>
      </c>
      <c r="D651" s="5">
        <v>1.4567213816099999E-3</v>
      </c>
      <c r="E651" s="5">
        <v>1.52646798062E-3</v>
      </c>
      <c r="F651" s="5">
        <v>1.1048837494900001E-3</v>
      </c>
      <c r="G651" s="5">
        <v>6.7709140487999997E-4</v>
      </c>
      <c r="H651" s="5">
        <v>2.4855731599999998E-4</v>
      </c>
      <c r="I651" s="5">
        <v>4.8946304510000001E-5</v>
      </c>
      <c r="J651" s="5">
        <v>2.30856996344E-3</v>
      </c>
      <c r="K651" s="5">
        <v>2.3302270753299999E-3</v>
      </c>
      <c r="L651" s="5">
        <v>2.2675535329299999E-3</v>
      </c>
      <c r="M651" s="5">
        <v>2.79060517916E-3</v>
      </c>
      <c r="N651" s="5">
        <v>3.1661147179200002E-3</v>
      </c>
      <c r="O651" s="5">
        <v>9.1231786463000003E-4</v>
      </c>
      <c r="P651" s="5">
        <v>7.1587044909999999E-4</v>
      </c>
      <c r="Q651" s="5">
        <v>1.7604197692E-3</v>
      </c>
      <c r="R651" s="5">
        <v>1.90678669771E-3</v>
      </c>
      <c r="S651" s="5">
        <v>1.8600027406000001E-3</v>
      </c>
      <c r="T651" s="5">
        <v>-4.1253088155000003E-4</v>
      </c>
      <c r="U651" s="5">
        <v>-1.0694635770239999E-2</v>
      </c>
      <c r="V651" s="5">
        <v>-1.123742940764E-2</v>
      </c>
      <c r="W651" s="5">
        <v>-1.0831062714009999E-2</v>
      </c>
      <c r="X651" s="5">
        <v>-1.115686520021E-2</v>
      </c>
      <c r="Y651" s="5">
        <v>-1.104655624479E-2</v>
      </c>
      <c r="Z651" s="5">
        <v>-1.1329333773780001E-2</v>
      </c>
      <c r="AA651" s="5">
        <v>-1.154882067123E-2</v>
      </c>
      <c r="AB651" s="5">
        <v>-1.083634216313E-2</v>
      </c>
      <c r="AC651" s="5">
        <v>-1.114068363943E-2</v>
      </c>
      <c r="AD651" s="5">
        <v>-1.1384354047109999E-2</v>
      </c>
      <c r="AE651" s="5">
        <v>-1.156735338605E-2</v>
      </c>
      <c r="AF651" s="5">
        <v>-1.168968165636E-2</v>
      </c>
    </row>
    <row r="652" spans="1:32" hidden="1" outlineLevel="4" x14ac:dyDescent="0.3">
      <c r="A652" s="6" t="s">
        <v>1525</v>
      </c>
      <c r="B652" s="11" t="s">
        <v>463</v>
      </c>
      <c r="C652" s="5">
        <v>-18514.315616216376</v>
      </c>
      <c r="D652" s="5">
        <v>-19823.98437810105</v>
      </c>
      <c r="E652" s="5">
        <v>-20601.4341832178</v>
      </c>
      <c r="F652" s="5">
        <v>-20986.28365567077</v>
      </c>
      <c r="G652" s="5">
        <v>-21029.581494883972</v>
      </c>
      <c r="H652" s="5">
        <v>-20358.497015263565</v>
      </c>
      <c r="I652" s="5">
        <v>-19779.597483260706</v>
      </c>
      <c r="J652" s="5">
        <v>-19708.986021169705</v>
      </c>
      <c r="K652" s="5">
        <v>-20276.341700533983</v>
      </c>
      <c r="L652" s="5">
        <v>-21127.019093668434</v>
      </c>
      <c r="M652" s="5">
        <v>-22077.765162295276</v>
      </c>
      <c r="N652" s="5">
        <v>-22485.099944242986</v>
      </c>
      <c r="O652" s="5">
        <v>-22220.376809820948</v>
      </c>
      <c r="P652" s="5">
        <v>-21412.311016976422</v>
      </c>
      <c r="Q652" s="5">
        <v>-20113.239208727515</v>
      </c>
      <c r="R652" s="5">
        <v>-18890.792488572668</v>
      </c>
      <c r="S652" s="5">
        <v>-18030.225658917236</v>
      </c>
      <c r="T652" s="5">
        <v>-17636.098334829338</v>
      </c>
      <c r="U652" s="5">
        <v>-17608.849898877095</v>
      </c>
      <c r="V652" s="5">
        <v>-17204.198389017445</v>
      </c>
      <c r="W652" s="5">
        <v>-17052.584568832339</v>
      </c>
      <c r="X652" s="5">
        <v>-16852.76517710173</v>
      </c>
      <c r="Y652" s="5">
        <v>-15775.351313788527</v>
      </c>
      <c r="Z652" s="5">
        <v>-14173.603690136026</v>
      </c>
      <c r="AA652" s="5">
        <v>-11721.883964067016</v>
      </c>
      <c r="AB652" s="5">
        <v>-10157.067481565233</v>
      </c>
      <c r="AC652" s="5">
        <v>-8470.2826031680524</v>
      </c>
      <c r="AD652" s="5">
        <v>-7291.7679980646681</v>
      </c>
      <c r="AE652" s="5">
        <v>-5952.8222848526239</v>
      </c>
      <c r="AF652" s="5">
        <v>-4685.6080831794598</v>
      </c>
    </row>
    <row r="653" spans="1:32" hidden="1" outlineLevel="5" x14ac:dyDescent="0.3">
      <c r="A653" s="6" t="s">
        <v>1526</v>
      </c>
      <c r="B653" s="11" t="s">
        <v>464</v>
      </c>
      <c r="C653" s="5">
        <v>-48.517544655433383</v>
      </c>
      <c r="D653" s="5">
        <v>-48.44842215436671</v>
      </c>
      <c r="E653" s="5">
        <v>-48.08518160710004</v>
      </c>
      <c r="F653" s="5">
        <v>-47.290974053033381</v>
      </c>
      <c r="G653" s="5">
        <v>-46.245172815600043</v>
      </c>
      <c r="H653" s="5">
        <v>-43.122548074466707</v>
      </c>
      <c r="I653" s="5">
        <v>-39.792797491333367</v>
      </c>
      <c r="J653" s="5">
        <v>-36.568740239900031</v>
      </c>
      <c r="K653" s="5">
        <v>-33.346114758366703</v>
      </c>
      <c r="L653" s="5">
        <v>-29.878631325033361</v>
      </c>
      <c r="M653" s="5">
        <v>-26.744806850666691</v>
      </c>
      <c r="N653" s="5">
        <v>-23.53884421423335</v>
      </c>
      <c r="O653" s="5">
        <v>-19.84522437150002</v>
      </c>
      <c r="P653" s="5">
        <v>-15.95330991272335</v>
      </c>
      <c r="Q653" s="5">
        <v>-11.95702585858001</v>
      </c>
      <c r="R653" s="5">
        <v>-8.3178539695533402</v>
      </c>
      <c r="S653" s="5">
        <v>-5.4914214776300003</v>
      </c>
      <c r="T653" s="5">
        <v>-3.4905936696766702</v>
      </c>
      <c r="U653" s="5">
        <v>-1.72436157727057</v>
      </c>
      <c r="V653" s="5">
        <v>9.7061529318010001E-2</v>
      </c>
      <c r="W653" s="5">
        <v>7.4256991996839994E-2</v>
      </c>
      <c r="X653" s="5">
        <v>4.6511186299819998E-2</v>
      </c>
      <c r="Y653" s="5">
        <v>1.416795247542E-2</v>
      </c>
      <c r="Z653" s="5">
        <v>0.90149169806541996</v>
      </c>
      <c r="AA653" s="5">
        <v>1.8905552335596301</v>
      </c>
      <c r="AB653" s="5">
        <v>0.30301061237454002</v>
      </c>
      <c r="AC653" s="5">
        <v>9.1053098732749999E-2</v>
      </c>
      <c r="AD653" s="5">
        <v>-1.5202817185048201</v>
      </c>
      <c r="AE653" s="5">
        <v>-1.74253769709804</v>
      </c>
      <c r="AF653" s="5">
        <v>-1.9473134651628199</v>
      </c>
    </row>
    <row r="654" spans="1:32" hidden="1" outlineLevel="5" x14ac:dyDescent="0.3">
      <c r="A654" s="6" t="s">
        <v>1527</v>
      </c>
      <c r="B654" s="11" t="s">
        <v>465</v>
      </c>
      <c r="C654" s="5">
        <v>-9684.2524783400095</v>
      </c>
      <c r="D654" s="5">
        <v>-10336.823280850009</v>
      </c>
      <c r="E654" s="5">
        <v>-10773.17467512001</v>
      </c>
      <c r="F654" s="5">
        <v>-10957.44258752001</v>
      </c>
      <c r="G654" s="5">
        <v>-10970.506287656675</v>
      </c>
      <c r="H654" s="5">
        <v>-10367.315331120009</v>
      </c>
      <c r="I654" s="5">
        <v>-9644.0740553263422</v>
      </c>
      <c r="J654" s="5">
        <v>-8889.8065225310074</v>
      </c>
      <c r="K654" s="5">
        <v>-8122.6193528040067</v>
      </c>
      <c r="L654" s="5">
        <v>-7308.0417965305733</v>
      </c>
      <c r="M654" s="5">
        <v>-6553.499328554939</v>
      </c>
      <c r="N654" s="5">
        <v>-5742.1482302341719</v>
      </c>
      <c r="O654" s="5">
        <v>-4807.5100994396707</v>
      </c>
      <c r="P654" s="5">
        <v>-3836.5280000776697</v>
      </c>
      <c r="Q654" s="5">
        <v>-2840.1886486009694</v>
      </c>
      <c r="R654" s="5">
        <v>-1932.7975057119686</v>
      </c>
      <c r="S654" s="5">
        <v>-1226.6897445025679</v>
      </c>
      <c r="T654" s="5">
        <v>-766.9140594045341</v>
      </c>
      <c r="U654" s="5">
        <v>-406.17784029183201</v>
      </c>
      <c r="V654" s="5">
        <v>0.37868890045906001</v>
      </c>
      <c r="W654" s="5">
        <v>0.41446898547358002</v>
      </c>
      <c r="X654" s="5">
        <v>0.30422258132453001</v>
      </c>
      <c r="Y654" s="5">
        <v>2.6377024476180001E-2</v>
      </c>
      <c r="Z654" s="5">
        <v>0.58510415527263004</v>
      </c>
      <c r="AA654" s="5">
        <v>-4.4942183531849998E-2</v>
      </c>
      <c r="AB654" s="5">
        <v>-0.45855238670082998</v>
      </c>
      <c r="AC654" s="5">
        <v>-2.2551360955802502</v>
      </c>
      <c r="AD654" s="5">
        <v>-6.38803533552628</v>
      </c>
      <c r="AE654" s="5">
        <v>-9.2830598152217298</v>
      </c>
      <c r="AF654" s="5">
        <v>-12.832823321106041</v>
      </c>
    </row>
    <row r="655" spans="1:32" hidden="1" outlineLevel="5" x14ac:dyDescent="0.3">
      <c r="A655" s="6" t="s">
        <v>1528</v>
      </c>
      <c r="B655" s="11" t="s">
        <v>466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7.7866478055960003E-2</v>
      </c>
      <c r="V655" s="5">
        <v>6.160554171174E-2</v>
      </c>
      <c r="W655" s="5">
        <v>4.0939715617569997E-2</v>
      </c>
      <c r="X655" s="5">
        <v>1.6166729859980002E-2</v>
      </c>
      <c r="Y655" s="5">
        <v>-1.24156854796E-2</v>
      </c>
      <c r="Z655" s="5">
        <v>-2.6996214990729999E-2</v>
      </c>
      <c r="AA655" s="5">
        <v>-6.2961184567009998E-2</v>
      </c>
      <c r="AB655" s="5">
        <v>-0.10207452260669</v>
      </c>
      <c r="AC655" s="5">
        <v>-0.14397897346265001</v>
      </c>
      <c r="AD655" s="5">
        <v>-0.28629152978641997</v>
      </c>
      <c r="AE655" s="5">
        <v>-0.31838280258228002</v>
      </c>
      <c r="AF655" s="5">
        <v>-0.34755640237446001</v>
      </c>
    </row>
    <row r="656" spans="1:32" hidden="1" outlineLevel="5" x14ac:dyDescent="0.3">
      <c r="A656" s="6" t="s">
        <v>1529</v>
      </c>
      <c r="B656" s="11" t="s">
        <v>467</v>
      </c>
      <c r="C656" s="5">
        <v>-8885.4809381066752</v>
      </c>
      <c r="D656" s="5">
        <v>-9561.0286315133417</v>
      </c>
      <c r="E656" s="5">
        <v>-10073.157069506677</v>
      </c>
      <c r="F656" s="5">
        <v>-10319.819859433343</v>
      </c>
      <c r="G656" s="5">
        <v>-10389.280006270008</v>
      </c>
      <c r="H656" s="5">
        <v>-9842.8617744600087</v>
      </c>
      <c r="I656" s="5">
        <v>-9166.5736828343415</v>
      </c>
      <c r="J656" s="5">
        <v>-8464.6979034493397</v>
      </c>
      <c r="K656" s="5">
        <v>-7749.446146695007</v>
      </c>
      <c r="L656" s="5">
        <v>-6976.9375235336393</v>
      </c>
      <c r="M656" s="5">
        <v>-6265.5768893450386</v>
      </c>
      <c r="N656" s="5">
        <v>-5498.6393567490049</v>
      </c>
      <c r="O656" s="5">
        <v>-4609.6046830460036</v>
      </c>
      <c r="P656" s="5">
        <v>-3690.4795287286702</v>
      </c>
      <c r="Q656" s="5">
        <v>-2740.0885671287356</v>
      </c>
      <c r="R656" s="5">
        <v>-1884.8101798793684</v>
      </c>
      <c r="S656" s="5">
        <v>-1217.5198643831677</v>
      </c>
      <c r="T656" s="5">
        <v>-723.26700244590063</v>
      </c>
      <c r="U656" s="5">
        <v>-405.13644748036569</v>
      </c>
      <c r="V656" s="5">
        <v>4.1862674420639998E-2</v>
      </c>
      <c r="W656" s="5">
        <v>8.6558259642400007E-2</v>
      </c>
      <c r="X656" s="5">
        <v>-6.5399722637260002E-2</v>
      </c>
      <c r="Y656" s="5">
        <v>-0.44335655390888001</v>
      </c>
      <c r="Z656" s="5">
        <v>-1.04259826267179</v>
      </c>
      <c r="AA656" s="5">
        <v>-1.99857308619966</v>
      </c>
      <c r="AB656" s="5">
        <v>-3.2786870850988898</v>
      </c>
      <c r="AC656" s="5">
        <v>-4.8340197997796102</v>
      </c>
      <c r="AD656" s="5">
        <v>-6.8061296597034797</v>
      </c>
      <c r="AE656" s="5">
        <v>-8.9319561469237403</v>
      </c>
      <c r="AF656" s="5">
        <v>-11.16626761600355</v>
      </c>
    </row>
    <row r="657" spans="1:32" hidden="1" outlineLevel="5" x14ac:dyDescent="0.3">
      <c r="A657" s="6" t="s">
        <v>1530</v>
      </c>
      <c r="B657" s="11" t="s">
        <v>468</v>
      </c>
      <c r="C657" s="5">
        <v>22.96339294482495</v>
      </c>
      <c r="D657" s="5">
        <v>26.700084726645759</v>
      </c>
      <c r="E657" s="5">
        <v>76.660962199235399</v>
      </c>
      <c r="F657" s="5">
        <v>94.318032838091426</v>
      </c>
      <c r="G657" s="5">
        <v>122.33118916815141</v>
      </c>
      <c r="H657" s="5">
        <v>21.214708529740019</v>
      </c>
      <c r="I657" s="5">
        <v>-134.30877776997275</v>
      </c>
      <c r="J657" s="5">
        <v>-423.52751421416372</v>
      </c>
      <c r="K657" s="5">
        <v>-833.96255332814667</v>
      </c>
      <c r="L657" s="5">
        <v>-1320.794080176345</v>
      </c>
      <c r="M657" s="5">
        <v>-1803.3666938485603</v>
      </c>
      <c r="N657" s="5">
        <v>-2198.3552577696364</v>
      </c>
      <c r="O657" s="5">
        <v>-2502.7741830347836</v>
      </c>
      <c r="P657" s="5">
        <v>-2675.2300311000208</v>
      </c>
      <c r="Q657" s="5">
        <v>-2765.6732287005457</v>
      </c>
      <c r="R657" s="5">
        <v>-2889.6876265370252</v>
      </c>
      <c r="S657" s="5">
        <v>-2962.0627551123684</v>
      </c>
      <c r="T657" s="5">
        <v>-3042.7590516529681</v>
      </c>
      <c r="U657" s="5">
        <v>-3120.7579551926315</v>
      </c>
      <c r="V657" s="5">
        <v>-3235.676099407975</v>
      </c>
      <c r="W657" s="5">
        <v>-3191.6491439532101</v>
      </c>
      <c r="X657" s="5">
        <v>-3122.8306465114747</v>
      </c>
      <c r="Y657" s="5">
        <v>-2953.6196177044217</v>
      </c>
      <c r="Z657" s="5">
        <v>-2744.8184733399071</v>
      </c>
      <c r="AA657" s="5">
        <v>-2243.4379124863012</v>
      </c>
      <c r="AB657" s="5">
        <v>-2020.057813389916</v>
      </c>
      <c r="AC657" s="5">
        <v>-1637.5394888305345</v>
      </c>
      <c r="AD657" s="5">
        <v>-1533.3400019187875</v>
      </c>
      <c r="AE657" s="5">
        <v>-1283.3339327614342</v>
      </c>
      <c r="AF657" s="5">
        <v>-1108.7891519141481</v>
      </c>
    </row>
    <row r="658" spans="1:32" hidden="1" outlineLevel="5" x14ac:dyDescent="0.3">
      <c r="A658" s="6" t="s">
        <v>1531</v>
      </c>
      <c r="B658" s="11" t="s">
        <v>469</v>
      </c>
      <c r="C658" s="5">
        <v>89.124910967074115</v>
      </c>
      <c r="D658" s="5">
        <v>87.760113653769054</v>
      </c>
      <c r="E658" s="5">
        <v>279.87201288236696</v>
      </c>
      <c r="F658" s="5">
        <v>333.77170605755924</v>
      </c>
      <c r="G658" s="5">
        <v>499.6655609770628</v>
      </c>
      <c r="H658" s="5">
        <v>271.04313846853864</v>
      </c>
      <c r="I658" s="5">
        <v>130.98320555832242</v>
      </c>
      <c r="J658" s="5">
        <v>-273.31167423951996</v>
      </c>
      <c r="K658" s="5">
        <v>-769.60491657678642</v>
      </c>
      <c r="L658" s="5">
        <v>-1337.7405008149613</v>
      </c>
      <c r="M658" s="5">
        <v>-1879.0720265073478</v>
      </c>
      <c r="N658" s="5">
        <v>-2315.1947635100005</v>
      </c>
      <c r="O658" s="5">
        <v>-2674.2094689904102</v>
      </c>
      <c r="P658" s="5">
        <v>-2918.4856896272831</v>
      </c>
      <c r="Q658" s="5">
        <v>-3112.7149678219644</v>
      </c>
      <c r="R658" s="5">
        <v>-3210.6300100782082</v>
      </c>
      <c r="S658" s="5">
        <v>-3359.8117322018984</v>
      </c>
      <c r="T658" s="5">
        <v>-3370.5841657824412</v>
      </c>
      <c r="U658" s="5">
        <v>-3422.3100931295098</v>
      </c>
      <c r="V658" s="5">
        <v>-3361.605346838111</v>
      </c>
      <c r="W658" s="5">
        <v>-3147.8450430986413</v>
      </c>
      <c r="X658" s="5">
        <v>-2930.087591656817</v>
      </c>
      <c r="Y658" s="5">
        <v>-2692.5809482881282</v>
      </c>
      <c r="Z658" s="5">
        <v>-2152.1011706003092</v>
      </c>
      <c r="AA658" s="5">
        <v>-1598.6557966507451</v>
      </c>
      <c r="AB658" s="5">
        <v>-1168.0264914438208</v>
      </c>
      <c r="AC658" s="5">
        <v>-898.61003039931416</v>
      </c>
      <c r="AD658" s="5">
        <v>-547.53933962085114</v>
      </c>
      <c r="AE658" s="5">
        <v>-75.751687045074377</v>
      </c>
      <c r="AF658" s="5">
        <v>441.7320071846342</v>
      </c>
    </row>
    <row r="659" spans="1:32" hidden="1" outlineLevel="5" x14ac:dyDescent="0.3">
      <c r="A659" s="6" t="s">
        <v>1532</v>
      </c>
      <c r="B659" s="11" t="s">
        <v>470</v>
      </c>
      <c r="C659" s="5">
        <v>-31.999755909998459</v>
      </c>
      <c r="D659" s="5">
        <v>-17.362091883499382</v>
      </c>
      <c r="E659" s="5">
        <v>-88.770268674321755</v>
      </c>
      <c r="F659" s="5">
        <v>-105.63176584598743</v>
      </c>
      <c r="G659" s="5">
        <v>-251.27453202898579</v>
      </c>
      <c r="H659" s="5">
        <v>-392.66321692961765</v>
      </c>
      <c r="I659" s="5">
        <v>-914.28795241773082</v>
      </c>
      <c r="J659" s="5">
        <v>-1646.0769079685347</v>
      </c>
      <c r="K659" s="5">
        <v>-2788.0010335592092</v>
      </c>
      <c r="L659" s="5">
        <v>-4167.0025419732274</v>
      </c>
      <c r="M659" s="5">
        <v>-5564.5016128489387</v>
      </c>
      <c r="N659" s="5">
        <v>-6719.375379113033</v>
      </c>
      <c r="O659" s="5">
        <v>-7566.9885922490275</v>
      </c>
      <c r="P659" s="5">
        <v>-8219.5877376881108</v>
      </c>
      <c r="Q659" s="5">
        <v>-8590.3845955232882</v>
      </c>
      <c r="R659" s="5">
        <v>-8897.9600773798993</v>
      </c>
      <c r="S659" s="5">
        <v>-9171.6392778321388</v>
      </c>
      <c r="T659" s="5">
        <v>-9579.2604120497981</v>
      </c>
      <c r="U659" s="5">
        <v>-9910.2534127817817</v>
      </c>
      <c r="V659" s="5">
        <v>-10222.806526769366</v>
      </c>
      <c r="W659" s="5">
        <v>-10298.540787637776</v>
      </c>
      <c r="X659" s="5">
        <v>-10358.823837235279</v>
      </c>
      <c r="Y659" s="5">
        <v>-9664.4824260065325</v>
      </c>
      <c r="Z659" s="5">
        <v>-8778.4059186140239</v>
      </c>
      <c r="AA659" s="5">
        <v>-7358.6661705377301</v>
      </c>
      <c r="AB659" s="5">
        <v>-6422.4755317882828</v>
      </c>
      <c r="AC659" s="5">
        <v>-5363.3381289992922</v>
      </c>
      <c r="AD659" s="5">
        <v>-4638.0124810185325</v>
      </c>
      <c r="AE659" s="5">
        <v>-4006.6993551670344</v>
      </c>
      <c r="AF659" s="5">
        <v>-3438.8828751604196</v>
      </c>
    </row>
    <row r="660" spans="1:32" hidden="1" outlineLevel="5" x14ac:dyDescent="0.3">
      <c r="A660" s="6" t="s">
        <v>1533</v>
      </c>
      <c r="B660" s="11" t="s">
        <v>471</v>
      </c>
      <c r="C660" s="5">
        <v>0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1.6518005531169999E-2</v>
      </c>
      <c r="V660" s="5">
        <v>4.0918255102600004E-3</v>
      </c>
      <c r="W660" s="5">
        <v>-1.1642072409260001E-2</v>
      </c>
      <c r="X660" s="5">
        <v>-3.0456644392680001E-2</v>
      </c>
      <c r="Y660" s="5">
        <v>-5.2124846606540001E-2</v>
      </c>
      <c r="Z660" s="5">
        <v>-7.7706675802729996E-2</v>
      </c>
      <c r="AA660" s="5">
        <v>-0.10319764947228</v>
      </c>
      <c r="AB660" s="5">
        <v>-0.13039625166183</v>
      </c>
      <c r="AC660" s="5">
        <v>-0.15908680294576999</v>
      </c>
      <c r="AD660" s="5">
        <v>-0.20716682612574999</v>
      </c>
      <c r="AE660" s="5">
        <v>-0.2297570811961</v>
      </c>
      <c r="AF660" s="5">
        <v>-0.25023679926442999</v>
      </c>
    </row>
    <row r="661" spans="1:32" hidden="1" outlineLevel="5" x14ac:dyDescent="0.3">
      <c r="A661" s="6" t="s">
        <v>1534</v>
      </c>
      <c r="B661" s="11" t="s">
        <v>472</v>
      </c>
      <c r="C661" s="5">
        <v>0</v>
      </c>
      <c r="D661" s="5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0.20143265141450001</v>
      </c>
      <c r="V661" s="5">
        <v>0.20782159402</v>
      </c>
      <c r="W661" s="5">
        <v>0.23313805637863</v>
      </c>
      <c r="X661" s="5">
        <v>0.15586674070796</v>
      </c>
      <c r="Y661" s="5">
        <v>-3.9450040584900002E-2</v>
      </c>
      <c r="Z661" s="5">
        <v>-0.13548853616393</v>
      </c>
      <c r="AA661" s="5">
        <v>-0.69843985487694005</v>
      </c>
      <c r="AB661" s="5">
        <v>-1.44738123544271</v>
      </c>
      <c r="AC661" s="5">
        <v>-2.2663124149099199</v>
      </c>
      <c r="AD661" s="5">
        <v>-3.7466660928881499</v>
      </c>
      <c r="AE661" s="5">
        <v>-4.9456678214016403</v>
      </c>
      <c r="AF661" s="5">
        <v>-6.2188171801395304</v>
      </c>
    </row>
    <row r="662" spans="1:32" hidden="1" outlineLevel="5" x14ac:dyDescent="0.3">
      <c r="A662" s="6" t="s">
        <v>1535</v>
      </c>
      <c r="B662" s="11" t="s">
        <v>473</v>
      </c>
      <c r="C662" s="5">
        <v>0.74819073741499997</v>
      </c>
      <c r="D662" s="5">
        <v>0.78896440803759005</v>
      </c>
      <c r="E662" s="5">
        <v>0.77681002355472994</v>
      </c>
      <c r="F662" s="5">
        <v>0.45847259915351002</v>
      </c>
      <c r="G662" s="5">
        <v>0.10790457462175999</v>
      </c>
      <c r="H662" s="5">
        <v>-0.26489458317999998</v>
      </c>
      <c r="I662" s="5">
        <v>-0.52566562234193004</v>
      </c>
      <c r="J662" s="5">
        <v>0.56771068005586001</v>
      </c>
      <c r="K662" s="5">
        <v>0.36959644739302999</v>
      </c>
      <c r="L662" s="5">
        <v>5.8967236446840002E-2</v>
      </c>
      <c r="M662" s="5">
        <v>3.95695492573E-3</v>
      </c>
      <c r="N662" s="5">
        <v>-0.21657627627350001</v>
      </c>
      <c r="O662" s="5">
        <v>-1.99799254790227</v>
      </c>
      <c r="P662" s="5">
        <v>-2.7139443446100402</v>
      </c>
      <c r="Q662" s="5">
        <v>-2.8123134910320999</v>
      </c>
      <c r="R662" s="5">
        <v>-3.5082530707858401</v>
      </c>
      <c r="S662" s="5">
        <v>-4.4322720887855702</v>
      </c>
      <c r="T662" s="5">
        <v>-6.7298050853476701</v>
      </c>
      <c r="U662" s="5">
        <v>-13.86210645852268</v>
      </c>
      <c r="V662" s="5">
        <v>-15.51066981692068</v>
      </c>
      <c r="W662" s="5">
        <v>-16.6495505361884</v>
      </c>
      <c r="X662" s="5">
        <v>-17.599320520743259</v>
      </c>
      <c r="Y662" s="5">
        <v>-18.36252750573378</v>
      </c>
      <c r="Z662" s="5">
        <v>-17.82430563182821</v>
      </c>
      <c r="AA662" s="5">
        <v>-18.608535336075061</v>
      </c>
      <c r="AB662" s="5">
        <v>-19.39748545420035</v>
      </c>
      <c r="AC662" s="5">
        <v>-20.123357479915271</v>
      </c>
      <c r="AD662" s="5">
        <v>-18.883372311428069</v>
      </c>
      <c r="AE662" s="5">
        <v>-19.543061992030879</v>
      </c>
      <c r="AF662" s="5">
        <v>-18.734080386106601</v>
      </c>
    </row>
    <row r="663" spans="1:32" hidden="1" outlineLevel="5" x14ac:dyDescent="0.3">
      <c r="A663" s="6" t="s">
        <v>1536</v>
      </c>
      <c r="B663" s="11" t="s">
        <v>474</v>
      </c>
      <c r="C663" s="5">
        <v>2.57890507177938</v>
      </c>
      <c r="D663" s="5">
        <v>2.1487465837625401</v>
      </c>
      <c r="E663" s="5">
        <v>1.15220337493312</v>
      </c>
      <c r="F663" s="5">
        <v>-1.3122741506078199</v>
      </c>
      <c r="G663" s="5">
        <v>-4.1355411002426798</v>
      </c>
      <c r="H663" s="5">
        <v>-7.2089620317520398</v>
      </c>
      <c r="I663" s="5">
        <v>-9.9988497681366901</v>
      </c>
      <c r="J663" s="5">
        <v>-8.2512546332755399</v>
      </c>
      <c r="K663" s="5">
        <v>-12.11532065327248</v>
      </c>
      <c r="L663" s="5">
        <v>-17.184498878382751</v>
      </c>
      <c r="M663" s="5">
        <v>-22.234102818181849</v>
      </c>
      <c r="N663" s="5">
        <v>-29.038807496465459</v>
      </c>
      <c r="O663" s="5">
        <v>-42.583836166832072</v>
      </c>
      <c r="P663" s="5">
        <v>-52.929617682187811</v>
      </c>
      <c r="Q663" s="5">
        <v>-62.089539897616064</v>
      </c>
      <c r="R663" s="5">
        <v>-74.889085474788629</v>
      </c>
      <c r="S663" s="5">
        <v>-90.114721008665185</v>
      </c>
      <c r="T663" s="5">
        <v>-111.8862915448279</v>
      </c>
      <c r="U663" s="5">
        <v>-149.40089884668461</v>
      </c>
      <c r="V663" s="5">
        <v>-167.44492966956125</v>
      </c>
      <c r="W663" s="5">
        <v>-180.51906607382779</v>
      </c>
      <c r="X663" s="5">
        <v>-191.92920707426691</v>
      </c>
      <c r="Y663" s="5">
        <v>-201.20278992534574</v>
      </c>
      <c r="Z663" s="5">
        <v>-205.70970825574742</v>
      </c>
      <c r="AA663" s="5">
        <v>-215.32535127264507</v>
      </c>
      <c r="AB663" s="5">
        <v>-226.38877448995785</v>
      </c>
      <c r="AC663" s="5">
        <v>-236.15678215794685</v>
      </c>
      <c r="AD663" s="5">
        <v>-235.8638448836565</v>
      </c>
      <c r="AE663" s="5">
        <v>-243.01424714513365</v>
      </c>
      <c r="AF663" s="5">
        <v>-241.85745039511642</v>
      </c>
    </row>
    <row r="664" spans="1:32" hidden="1" outlineLevel="5" x14ac:dyDescent="0.3">
      <c r="A664" s="6" t="s">
        <v>1537</v>
      </c>
      <c r="B664" s="11" t="s">
        <v>475</v>
      </c>
      <c r="C664" s="5">
        <v>20.51970107464631</v>
      </c>
      <c r="D664" s="5">
        <v>22.280138927952969</v>
      </c>
      <c r="E664" s="5">
        <v>23.291023210218778</v>
      </c>
      <c r="F664" s="5">
        <v>16.665593837404469</v>
      </c>
      <c r="G664" s="5">
        <v>9.7553902677033797</v>
      </c>
      <c r="H664" s="5">
        <v>2.6818649371912202</v>
      </c>
      <c r="I664" s="5">
        <v>-1.0189075888303001</v>
      </c>
      <c r="J664" s="5">
        <v>32.686785425981967</v>
      </c>
      <c r="K664" s="5">
        <v>32.38414139341743</v>
      </c>
      <c r="L664" s="5">
        <v>30.50151232728108</v>
      </c>
      <c r="M664" s="5">
        <v>37.226341523471213</v>
      </c>
      <c r="N664" s="5">
        <v>41.407271119834178</v>
      </c>
      <c r="O664" s="5">
        <v>5.1372700251832297</v>
      </c>
      <c r="P664" s="5">
        <v>-0.40315781514613003</v>
      </c>
      <c r="Q664" s="5">
        <v>12.66967829521718</v>
      </c>
      <c r="R664" s="5">
        <v>11.80810352892721</v>
      </c>
      <c r="S664" s="5">
        <v>7.5361296899859704</v>
      </c>
      <c r="T664" s="5">
        <v>-31.206953193844701</v>
      </c>
      <c r="U664" s="5">
        <v>-179.52260025349818</v>
      </c>
      <c r="V664" s="5">
        <v>-201.94594858095147</v>
      </c>
      <c r="W664" s="5">
        <v>-218.21869746939527</v>
      </c>
      <c r="X664" s="5">
        <v>-231.92148497431205</v>
      </c>
      <c r="Y664" s="5">
        <v>-244.59620220873688</v>
      </c>
      <c r="Z664" s="5">
        <v>-274.94791985791886</v>
      </c>
      <c r="AA664" s="5">
        <v>-286.17263905843095</v>
      </c>
      <c r="AB664" s="5">
        <v>-295.60730412991757</v>
      </c>
      <c r="AC664" s="5">
        <v>-304.94733431310368</v>
      </c>
      <c r="AD664" s="5">
        <v>-299.17438714887817</v>
      </c>
      <c r="AE664" s="5">
        <v>-299.02863937749299</v>
      </c>
      <c r="AF664" s="5">
        <v>-286.31351772425273</v>
      </c>
    </row>
    <row r="665" spans="1:32" hidden="1" outlineLevel="4" x14ac:dyDescent="0.3">
      <c r="A665" s="6" t="s">
        <v>1538</v>
      </c>
      <c r="B665" s="11" t="s">
        <v>476</v>
      </c>
      <c r="C665" s="5">
        <v>-0.39632193951085998</v>
      </c>
      <c r="D665" s="5">
        <v>-0.24688908421232</v>
      </c>
      <c r="E665" s="5">
        <v>-1.0429498046538299</v>
      </c>
      <c r="F665" s="5">
        <v>-1.04169559635262</v>
      </c>
      <c r="G665" s="5">
        <v>-1.9343404640234101</v>
      </c>
      <c r="H665" s="5">
        <v>-1.6025092102032199</v>
      </c>
      <c r="I665" s="5">
        <v>-3.53723765482802</v>
      </c>
      <c r="J665" s="5">
        <v>-5.7971672392898403</v>
      </c>
      <c r="K665" s="5">
        <v>-9.9799448655530494</v>
      </c>
      <c r="L665" s="5">
        <v>-15.230169742743611</v>
      </c>
      <c r="M665" s="5">
        <v>-20.69571610141514</v>
      </c>
      <c r="N665" s="5">
        <v>-25.239878528111191</v>
      </c>
      <c r="O665" s="5">
        <v>-28.15414203980729</v>
      </c>
      <c r="P665" s="5">
        <v>-30.6863473292828</v>
      </c>
      <c r="Q665" s="5">
        <v>-31.932890240789149</v>
      </c>
      <c r="R665" s="5">
        <v>-33.26430811548294</v>
      </c>
      <c r="S665" s="5">
        <v>-34.687792603184121</v>
      </c>
      <c r="T665" s="5">
        <v>-36.30095396315604</v>
      </c>
      <c r="U665" s="5">
        <v>-37.804204061469193</v>
      </c>
      <c r="V665" s="5">
        <v>-39.184457502062621</v>
      </c>
      <c r="W665" s="5">
        <v>-39.195058343622762</v>
      </c>
      <c r="X665" s="5">
        <v>-39.48336103945838</v>
      </c>
      <c r="Y665" s="5">
        <v>-36.806054480814367</v>
      </c>
      <c r="Z665" s="5">
        <v>-33.217928275573684</v>
      </c>
      <c r="AA665" s="5">
        <v>-27.520473279795311</v>
      </c>
      <c r="AB665" s="5">
        <v>-23.487010877029022</v>
      </c>
      <c r="AC665" s="5">
        <v>-18.85051653100621</v>
      </c>
      <c r="AD665" s="5">
        <v>-15.40765427895794</v>
      </c>
      <c r="AE665" s="5">
        <v>-12.50491195114752</v>
      </c>
      <c r="AF665" s="5">
        <v>-10.04126945616396</v>
      </c>
    </row>
    <row r="666" spans="1:32" hidden="1" outlineLevel="5" x14ac:dyDescent="0.3">
      <c r="A666" s="6" t="s">
        <v>1539</v>
      </c>
      <c r="B666" s="11" t="s">
        <v>477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-6.3029947252800003E-3</v>
      </c>
      <c r="V666" s="5">
        <v>-4.7251342806399997E-3</v>
      </c>
      <c r="W666" s="5">
        <v>-2.16216694001E-3</v>
      </c>
      <c r="X666" s="5">
        <v>-5.4501375283999998E-3</v>
      </c>
      <c r="Y666" s="5">
        <v>-1.5454746045749999E-2</v>
      </c>
      <c r="Z666" s="5">
        <v>-2.9753721903360002E-2</v>
      </c>
      <c r="AA666" s="5">
        <v>-5.9008411549379997E-2</v>
      </c>
      <c r="AB666" s="5">
        <v>-9.5069294296749998E-2</v>
      </c>
      <c r="AC666" s="5">
        <v>-0.13148839773359</v>
      </c>
      <c r="AD666" s="5">
        <v>-0.16065353220726</v>
      </c>
      <c r="AE666" s="5">
        <v>-0.17996759771844001</v>
      </c>
      <c r="AF666" s="5">
        <v>-0.19062466323237001</v>
      </c>
    </row>
    <row r="667" spans="1:32" hidden="1" outlineLevel="5" x14ac:dyDescent="0.3">
      <c r="A667" s="6" t="s">
        <v>1540</v>
      </c>
      <c r="B667" s="11" t="s">
        <v>478</v>
      </c>
      <c r="C667" s="5">
        <v>-0.37503840660477</v>
      </c>
      <c r="D667" s="5">
        <v>-0.22858970082124</v>
      </c>
      <c r="E667" s="5">
        <v>-0.97809513124839997</v>
      </c>
      <c r="F667" s="5">
        <v>-0.96265071405067004</v>
      </c>
      <c r="G667" s="5">
        <v>-1.793402359628</v>
      </c>
      <c r="H667" s="5">
        <v>-1.4588684132733301</v>
      </c>
      <c r="I667" s="5">
        <v>-3.28910878285367</v>
      </c>
      <c r="J667" s="5">
        <v>-5.4342641999433399</v>
      </c>
      <c r="K667" s="5">
        <v>-9.4211233053666792</v>
      </c>
      <c r="L667" s="5">
        <v>-14.430932410583351</v>
      </c>
      <c r="M667" s="5">
        <v>-19.647703017580021</v>
      </c>
      <c r="N667" s="5">
        <v>-23.984070070546689</v>
      </c>
      <c r="O667" s="5">
        <v>-26.78560133373669</v>
      </c>
      <c r="P667" s="5">
        <v>-29.200892396756689</v>
      </c>
      <c r="Q667" s="5">
        <v>-30.38922379324336</v>
      </c>
      <c r="R667" s="5">
        <v>-31.65941442576003</v>
      </c>
      <c r="S667" s="5">
        <v>-33.017426646710028</v>
      </c>
      <c r="T667" s="5">
        <v>-34.556672602906701</v>
      </c>
      <c r="U667" s="5">
        <v>-35.97778884227003</v>
      </c>
      <c r="V667" s="5">
        <v>-37.297374761716704</v>
      </c>
      <c r="W667" s="5">
        <v>-37.310774864153153</v>
      </c>
      <c r="X667" s="5">
        <v>-37.558134683682582</v>
      </c>
      <c r="Y667" s="5">
        <v>-34.988537572509948</v>
      </c>
      <c r="Z667" s="5">
        <v>-31.544581489993512</v>
      </c>
      <c r="AA667" s="5">
        <v>-26.06895400341649</v>
      </c>
      <c r="AB667" s="5">
        <v>-22.178085279836839</v>
      </c>
      <c r="AC667" s="5">
        <v>-17.723311144726161</v>
      </c>
      <c r="AD667" s="5">
        <v>-14.419592344377531</v>
      </c>
      <c r="AE667" s="5">
        <v>-11.643409227964</v>
      </c>
      <c r="AF667" s="5">
        <v>-9.2973285664549898</v>
      </c>
    </row>
    <row r="668" spans="1:32" hidden="1" outlineLevel="5" x14ac:dyDescent="0.3">
      <c r="A668" s="6" t="s">
        <v>1541</v>
      </c>
      <c r="B668" s="11" t="s">
        <v>479</v>
      </c>
      <c r="C668" s="5">
        <v>0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</row>
    <row r="669" spans="1:32" hidden="1" outlineLevel="5" x14ac:dyDescent="0.3">
      <c r="A669" s="6" t="s">
        <v>1542</v>
      </c>
      <c r="B669" s="11" t="s">
        <v>480</v>
      </c>
      <c r="C669" s="5">
        <v>-2.098753689868E-2</v>
      </c>
      <c r="D669" s="5">
        <v>-1.7946824720550002E-2</v>
      </c>
      <c r="E669" s="5">
        <v>-6.4340680062229996E-2</v>
      </c>
      <c r="F669" s="5">
        <v>-7.8352976714830005E-2</v>
      </c>
      <c r="G669" s="5">
        <v>-0.13994645058107999</v>
      </c>
      <c r="H669" s="5">
        <v>-0.14225417932366999</v>
      </c>
      <c r="I669" s="5">
        <v>-0.24622819493947001</v>
      </c>
      <c r="J669" s="5">
        <v>-0.35989896034032998</v>
      </c>
      <c r="K669" s="5">
        <v>-0.55510397414779999</v>
      </c>
      <c r="L669" s="5">
        <v>-0.79457876793899995</v>
      </c>
      <c r="M669" s="5">
        <v>-1.04202220177367</v>
      </c>
      <c r="N669" s="5">
        <v>-1.2482247661546699</v>
      </c>
      <c r="O669" s="5">
        <v>-1.3595833404340001</v>
      </c>
      <c r="P669" s="5">
        <v>-1.474312435816</v>
      </c>
      <c r="Q669" s="5">
        <v>-1.529803217624</v>
      </c>
      <c r="R669" s="5">
        <v>-1.588187082713</v>
      </c>
      <c r="S669" s="5">
        <v>-1.6504249761963301</v>
      </c>
      <c r="T669" s="5">
        <v>-1.72109737915133</v>
      </c>
      <c r="U669" s="5">
        <v>-1.7952608195903299</v>
      </c>
      <c r="V669" s="5">
        <v>-1.85328091129134</v>
      </c>
      <c r="W669" s="5">
        <v>-1.85003597833172</v>
      </c>
      <c r="X669" s="5">
        <v>-1.88522049956438</v>
      </c>
      <c r="Y669" s="5">
        <v>-1.7655623962920901</v>
      </c>
      <c r="Z669" s="5">
        <v>-1.6054029297793999</v>
      </c>
      <c r="AA669" s="5">
        <v>-1.3528796105713199</v>
      </c>
      <c r="AB669" s="5">
        <v>-1.17302991188669</v>
      </c>
      <c r="AC669" s="5">
        <v>-0.95406913440406005</v>
      </c>
      <c r="AD669" s="5">
        <v>-0.78673456718145995</v>
      </c>
      <c r="AE669" s="5">
        <v>-0.64240285809193998</v>
      </c>
      <c r="AF669" s="5">
        <v>-0.51626456902162998</v>
      </c>
    </row>
    <row r="670" spans="1:32" hidden="1" outlineLevel="5" x14ac:dyDescent="0.3">
      <c r="A670" s="6" t="s">
        <v>1543</v>
      </c>
      <c r="B670" s="11" t="s">
        <v>481</v>
      </c>
      <c r="C670" s="5">
        <v>0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</row>
    <row r="671" spans="1:32" hidden="1" outlineLevel="5" x14ac:dyDescent="0.3">
      <c r="A671" s="6" t="s">
        <v>1544</v>
      </c>
      <c r="B671" s="11" t="s">
        <v>482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</row>
    <row r="672" spans="1:32" hidden="1" outlineLevel="5" x14ac:dyDescent="0.3">
      <c r="A672" s="6" t="s">
        <v>1545</v>
      </c>
      <c r="B672" s="11" t="s">
        <v>483</v>
      </c>
      <c r="C672" s="5">
        <v>0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</row>
    <row r="673" spans="1:32" hidden="1" outlineLevel="5" x14ac:dyDescent="0.3">
      <c r="A673" s="6" t="s">
        <v>1546</v>
      </c>
      <c r="B673" s="11" t="s">
        <v>484</v>
      </c>
      <c r="C673" s="5">
        <v>-2.9599600741E-4</v>
      </c>
      <c r="D673" s="5">
        <v>-3.5255867053000001E-4</v>
      </c>
      <c r="E673" s="5">
        <v>-5.1399334320000002E-4</v>
      </c>
      <c r="F673" s="5">
        <v>-6.9190558712000001E-4</v>
      </c>
      <c r="G673" s="5">
        <v>-9.9165381432E-4</v>
      </c>
      <c r="H673" s="5">
        <v>-1.3866176062199999E-3</v>
      </c>
      <c r="I673" s="5">
        <v>-1.9006770348900001E-3</v>
      </c>
      <c r="J673" s="5">
        <v>-3.0040790061700001E-3</v>
      </c>
      <c r="K673" s="5">
        <v>-3.71758603858E-3</v>
      </c>
      <c r="L673" s="5">
        <v>-4.6585642212600004E-3</v>
      </c>
      <c r="M673" s="5">
        <v>-5.9908820614499999E-3</v>
      </c>
      <c r="N673" s="5">
        <v>-7.5836914098399997E-3</v>
      </c>
      <c r="O673" s="5">
        <v>-8.9573656366000003E-3</v>
      </c>
      <c r="P673" s="5">
        <v>-1.114249671011E-2</v>
      </c>
      <c r="Q673" s="5">
        <v>-1.386322992179E-2</v>
      </c>
      <c r="R673" s="5">
        <v>-1.6706607009910002E-2</v>
      </c>
      <c r="S673" s="5">
        <v>-1.9940980277750001E-2</v>
      </c>
      <c r="T673" s="5">
        <v>-2.3183981098009999E-2</v>
      </c>
      <c r="U673" s="5">
        <v>-2.4851404883539999E-2</v>
      </c>
      <c r="V673" s="5">
        <v>-2.9076694773939999E-2</v>
      </c>
      <c r="W673" s="5">
        <v>-3.2085334197879997E-2</v>
      </c>
      <c r="X673" s="5">
        <v>-3.4555718683020001E-2</v>
      </c>
      <c r="Y673" s="5">
        <v>-3.649976596658E-2</v>
      </c>
      <c r="Z673" s="5">
        <v>-3.8190133897410002E-2</v>
      </c>
      <c r="AA673" s="5">
        <v>-3.9631254258130001E-2</v>
      </c>
      <c r="AB673" s="5">
        <v>-4.0826391008739998E-2</v>
      </c>
      <c r="AC673" s="5">
        <v>-4.16478541424E-2</v>
      </c>
      <c r="AD673" s="5">
        <v>-4.0673835191700002E-2</v>
      </c>
      <c r="AE673" s="5">
        <v>-3.9132267373140003E-2</v>
      </c>
      <c r="AF673" s="5">
        <v>-3.7051657454970001E-2</v>
      </c>
    </row>
    <row r="674" spans="1:32" hidden="1" outlineLevel="4" x14ac:dyDescent="0.3">
      <c r="A674" s="6" t="s">
        <v>1547</v>
      </c>
      <c r="B674" s="11" t="s">
        <v>485</v>
      </c>
      <c r="C674" s="5">
        <v>-4.3301668873099997E-3</v>
      </c>
      <c r="D674" s="5">
        <v>-3.8663633176299998E-3</v>
      </c>
      <c r="E674" s="5">
        <v>-1.313863585973E-2</v>
      </c>
      <c r="F674" s="5">
        <v>-1.6066203710660001E-2</v>
      </c>
      <c r="G674" s="5">
        <v>-2.8344436898730001E-2</v>
      </c>
      <c r="H674" s="5">
        <v>-2.9048095868289998E-2</v>
      </c>
      <c r="I674" s="5">
        <v>-4.970054093213E-2</v>
      </c>
      <c r="J674" s="5">
        <v>-7.2680278173429994E-2</v>
      </c>
      <c r="K674" s="5">
        <v>-0.11147209705529</v>
      </c>
      <c r="L674" s="5">
        <v>-0.15905914534525001</v>
      </c>
      <c r="M674" s="5">
        <v>-0.20845604832473999</v>
      </c>
      <c r="N674" s="5">
        <v>-0.24997431773904</v>
      </c>
      <c r="O674" s="5">
        <v>-0.27274337466435</v>
      </c>
      <c r="P674" s="5">
        <v>-0.29657973672355997</v>
      </c>
      <c r="Q674" s="5">
        <v>-0.30919884525463998</v>
      </c>
      <c r="R674" s="5">
        <v>-0.32252972636089</v>
      </c>
      <c r="S674" s="5">
        <v>-0.33688024100236003</v>
      </c>
      <c r="T674" s="5">
        <v>-0.35283977426548002</v>
      </c>
      <c r="U674" s="5">
        <v>-0.37995690933842002</v>
      </c>
      <c r="V674" s="5">
        <v>-0.40014928878697997</v>
      </c>
      <c r="W674" s="5">
        <v>-0.4096263785093</v>
      </c>
      <c r="X674" s="5">
        <v>-0.43123920881734001</v>
      </c>
      <c r="Y674" s="5">
        <v>-0.42005743341455998</v>
      </c>
      <c r="Z674" s="5">
        <v>-0.38605005303376999</v>
      </c>
      <c r="AA674" s="5">
        <v>-0.34969079411701998</v>
      </c>
      <c r="AB674" s="5">
        <v>-0.32985159015468002</v>
      </c>
      <c r="AC674" s="5">
        <v>-0.30471777416530998</v>
      </c>
      <c r="AD674" s="5">
        <v>-0.28853150871181998</v>
      </c>
      <c r="AE674" s="5">
        <v>-0.27199538722712002</v>
      </c>
      <c r="AF674" s="5">
        <v>-0.25151058088855999</v>
      </c>
    </row>
    <row r="675" spans="1:32" hidden="1" outlineLevel="5" x14ac:dyDescent="0.3">
      <c r="A675" s="6" t="s">
        <v>1548</v>
      </c>
      <c r="B675" s="11" t="s">
        <v>486</v>
      </c>
      <c r="C675" s="5">
        <v>0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</row>
    <row r="676" spans="1:32" hidden="1" outlineLevel="5" x14ac:dyDescent="0.3">
      <c r="A676" s="6" t="s">
        <v>1549</v>
      </c>
      <c r="B676" s="11" t="s">
        <v>487</v>
      </c>
      <c r="C676" s="5">
        <v>-4.1071623656099999E-3</v>
      </c>
      <c r="D676" s="5">
        <v>-3.5121092778199999E-3</v>
      </c>
      <c r="E676" s="5">
        <v>-1.259116879658E-2</v>
      </c>
      <c r="F676" s="5">
        <v>-1.5333309416520001E-2</v>
      </c>
      <c r="G676" s="5">
        <v>-2.73868628675E-2</v>
      </c>
      <c r="H676" s="5">
        <v>-2.783847454146E-2</v>
      </c>
      <c r="I676" s="5">
        <v>-4.818570089219E-2</v>
      </c>
      <c r="J676" s="5">
        <v>-7.0430535626000004E-2</v>
      </c>
      <c r="K676" s="5">
        <v>-0.10863123969537</v>
      </c>
      <c r="L676" s="5">
        <v>-0.15549533171077001</v>
      </c>
      <c r="M676" s="5">
        <v>-0.20391884915013</v>
      </c>
      <c r="N676" s="5">
        <v>-0.24427172220147</v>
      </c>
      <c r="O676" s="5">
        <v>-0.26606407198762999</v>
      </c>
      <c r="P676" s="5">
        <v>-0.28851601692649997</v>
      </c>
      <c r="Q676" s="5">
        <v>-0.29937530220620001</v>
      </c>
      <c r="R676" s="5">
        <v>-0.31080075030217003</v>
      </c>
      <c r="S676" s="5">
        <v>-0.32298041365077002</v>
      </c>
      <c r="T676" s="5">
        <v>-0.33681067086369998</v>
      </c>
      <c r="U676" s="5">
        <v>-0.35036905428323001</v>
      </c>
      <c r="V676" s="5">
        <v>-0.36326885418047</v>
      </c>
      <c r="W676" s="5">
        <v>-0.36342787558633999</v>
      </c>
      <c r="X676" s="5">
        <v>-0.37349832033663999</v>
      </c>
      <c r="Y676" s="5">
        <v>-0.34872428103846997</v>
      </c>
      <c r="Z676" s="5">
        <v>-0.31191681653202002</v>
      </c>
      <c r="AA676" s="5">
        <v>-0.26350496386742001</v>
      </c>
      <c r="AB676" s="5">
        <v>-0.23260664407427001</v>
      </c>
      <c r="AC676" s="5">
        <v>-0.19747934099546</v>
      </c>
      <c r="AD676" s="5">
        <v>-0.17316656358089</v>
      </c>
      <c r="AE676" s="5">
        <v>-0.14968640111935</v>
      </c>
      <c r="AF676" s="5">
        <v>-0.1234272976611</v>
      </c>
    </row>
    <row r="677" spans="1:32" hidden="1" outlineLevel="5" x14ac:dyDescent="0.3">
      <c r="A677" s="6" t="s">
        <v>1550</v>
      </c>
      <c r="B677" s="11" t="s">
        <v>488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</row>
    <row r="678" spans="1:32" hidden="1" outlineLevel="5" x14ac:dyDescent="0.3">
      <c r="A678" s="6" t="s">
        <v>1551</v>
      </c>
      <c r="B678" s="11" t="s">
        <v>489</v>
      </c>
      <c r="C678" s="5">
        <v>-2.2300452169999999E-4</v>
      </c>
      <c r="D678" s="5">
        <v>-3.5425403981E-4</v>
      </c>
      <c r="E678" s="5">
        <v>-5.4746706315000004E-4</v>
      </c>
      <c r="F678" s="5">
        <v>-7.3289429415000003E-4</v>
      </c>
      <c r="G678" s="5">
        <v>-9.5757403121999999E-4</v>
      </c>
      <c r="H678" s="5">
        <v>-1.20962132683E-3</v>
      </c>
      <c r="I678" s="5">
        <v>-1.51484003994E-3</v>
      </c>
      <c r="J678" s="5">
        <v>-2.2497425474300001E-3</v>
      </c>
      <c r="K678" s="5">
        <v>-2.8408573599299999E-3</v>
      </c>
      <c r="L678" s="5">
        <v>-3.5638136344800001E-3</v>
      </c>
      <c r="M678" s="5">
        <v>-4.5371991745999998E-3</v>
      </c>
      <c r="N678" s="5">
        <v>-5.70259553758E-3</v>
      </c>
      <c r="O678" s="5">
        <v>-6.6793026767100003E-3</v>
      </c>
      <c r="P678" s="5">
        <v>-8.06371979706E-3</v>
      </c>
      <c r="Q678" s="5">
        <v>-9.8235430484400008E-3</v>
      </c>
      <c r="R678" s="5">
        <v>-1.172897605873E-2</v>
      </c>
      <c r="S678" s="5">
        <v>-1.389982735159E-2</v>
      </c>
      <c r="T678" s="5">
        <v>-1.6029103401780001E-2</v>
      </c>
      <c r="U678" s="5">
        <v>-2.9587855055179999E-2</v>
      </c>
      <c r="V678" s="5">
        <v>-3.6880434606509999E-2</v>
      </c>
      <c r="W678" s="5">
        <v>-4.6198502922949997E-2</v>
      </c>
      <c r="X678" s="5">
        <v>-5.7740888480699998E-2</v>
      </c>
      <c r="Y678" s="5">
        <v>-7.1333152376090003E-2</v>
      </c>
      <c r="Z678" s="5">
        <v>-7.413323650176E-2</v>
      </c>
      <c r="AA678" s="5">
        <v>-8.6185830249599998E-2</v>
      </c>
      <c r="AB678" s="5">
        <v>-9.7244946080409997E-2</v>
      </c>
      <c r="AC678" s="5">
        <v>-0.10723843316985</v>
      </c>
      <c r="AD678" s="5">
        <v>-0.11536494513093</v>
      </c>
      <c r="AE678" s="5">
        <v>-0.12230898610777</v>
      </c>
      <c r="AF678" s="5">
        <v>-0.12808328322745999</v>
      </c>
    </row>
    <row r="679" spans="1:32" hidden="1" outlineLevel="4" x14ac:dyDescent="0.3">
      <c r="A679" s="6" t="s">
        <v>1552</v>
      </c>
      <c r="B679" s="11" t="s">
        <v>490</v>
      </c>
      <c r="C679" s="5">
        <v>-1.74411824880891</v>
      </c>
      <c r="D679" s="5">
        <v>-2.32322934963369</v>
      </c>
      <c r="E679" s="5">
        <v>-6.6083671764487404</v>
      </c>
      <c r="F679" s="5">
        <v>-9.7658133778015195</v>
      </c>
      <c r="G679" s="5">
        <v>-16.572773951553579</v>
      </c>
      <c r="H679" s="5">
        <v>-19.622932311245059</v>
      </c>
      <c r="I679" s="5">
        <v>-27.897490495774822</v>
      </c>
      <c r="J679" s="5">
        <v>-36.148107888361729</v>
      </c>
      <c r="K679" s="5">
        <v>-47.80837731046055</v>
      </c>
      <c r="L679" s="5">
        <v>-61.213975035077873</v>
      </c>
      <c r="M679" s="5">
        <v>-74.891167897594102</v>
      </c>
      <c r="N679" s="5">
        <v>-86.592132461606283</v>
      </c>
      <c r="O679" s="5">
        <v>-92.821109323192516</v>
      </c>
      <c r="P679" s="5">
        <v>-99.778533667633056</v>
      </c>
      <c r="Q679" s="5">
        <v>-103.78617815703619</v>
      </c>
      <c r="R679" s="5">
        <v>-107.88401732350412</v>
      </c>
      <c r="S679" s="5">
        <v>-112.19025103242524</v>
      </c>
      <c r="T679" s="5">
        <v>-116.83429119043853</v>
      </c>
      <c r="U679" s="5">
        <v>-120.24500136837177</v>
      </c>
      <c r="V679" s="5">
        <v>-123.75036120358395</v>
      </c>
      <c r="W679" s="5">
        <v>-123.44444166671049</v>
      </c>
      <c r="X679" s="5">
        <v>-125.70363477638872</v>
      </c>
      <c r="Y679" s="5">
        <v>-118.14589062876064</v>
      </c>
      <c r="Z679" s="5">
        <v>-107.622170453005</v>
      </c>
      <c r="AA679" s="5">
        <v>-91.049148834964512</v>
      </c>
      <c r="AB679" s="5">
        <v>-79.136082899483213</v>
      </c>
      <c r="AC679" s="5">
        <v>-65.454281026478583</v>
      </c>
      <c r="AD679" s="5">
        <v>-54.865475184730478</v>
      </c>
      <c r="AE679" s="5">
        <v>-45.836570056167631</v>
      </c>
      <c r="AF679" s="5">
        <v>-38.019984453286881</v>
      </c>
    </row>
    <row r="680" spans="1:32" hidden="1" outlineLevel="5" x14ac:dyDescent="0.3">
      <c r="A680" s="6" t="s">
        <v>1553</v>
      </c>
      <c r="B680" s="11" t="s">
        <v>491</v>
      </c>
      <c r="C680" s="5">
        <v>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-1.2645862783690001E-2</v>
      </c>
      <c r="V680" s="5">
        <v>-1.581152508437E-2</v>
      </c>
      <c r="W680" s="5">
        <v>-1.77921623246E-2</v>
      </c>
      <c r="X680" s="5">
        <v>-2.681113022658E-2</v>
      </c>
      <c r="Y680" s="5">
        <v>-4.390981444942E-2</v>
      </c>
      <c r="Z680" s="5">
        <v>-6.1110632750350002E-2</v>
      </c>
      <c r="AA680" s="5">
        <v>-9.6302286059139999E-2</v>
      </c>
      <c r="AB680" s="5">
        <v>-0.13968138523977</v>
      </c>
      <c r="AC680" s="5">
        <v>-0.1834914026242</v>
      </c>
      <c r="AD680" s="5">
        <v>-0.21857532638204999</v>
      </c>
      <c r="AE680" s="5">
        <v>-0.24180899953591001</v>
      </c>
      <c r="AF680" s="5">
        <v>-0.25462881609839999</v>
      </c>
    </row>
    <row r="681" spans="1:32" hidden="1" outlineLevel="5" x14ac:dyDescent="0.3">
      <c r="A681" s="6" t="s">
        <v>1554</v>
      </c>
      <c r="B681" s="11" t="s">
        <v>492</v>
      </c>
      <c r="C681" s="5">
        <v>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</row>
    <row r="682" spans="1:32" hidden="1" outlineLevel="5" x14ac:dyDescent="0.3">
      <c r="A682" s="6" t="s">
        <v>1555</v>
      </c>
      <c r="B682" s="11" t="s">
        <v>493</v>
      </c>
      <c r="C682" s="5">
        <v>-1.5997478200676101</v>
      </c>
      <c r="D682" s="5">
        <v>-2.03939718695504</v>
      </c>
      <c r="E682" s="5">
        <v>-6.15543956057203</v>
      </c>
      <c r="F682" s="5">
        <v>-9.1612496385344109</v>
      </c>
      <c r="G682" s="5">
        <v>-15.823463342326869</v>
      </c>
      <c r="H682" s="5">
        <v>-18.73843477736672</v>
      </c>
      <c r="I682" s="5">
        <v>-26.865857774559199</v>
      </c>
      <c r="J682" s="5">
        <v>-34.6999773716718</v>
      </c>
      <c r="K682" s="5">
        <v>-45.94464030244562</v>
      </c>
      <c r="L682" s="5">
        <v>-58.873585623809532</v>
      </c>
      <c r="M682" s="5">
        <v>-71.939302749501067</v>
      </c>
      <c r="N682" s="5">
        <v>-82.907095575872034</v>
      </c>
      <c r="O682" s="5">
        <v>-88.539560064756984</v>
      </c>
      <c r="P682" s="5">
        <v>-94.761725353273093</v>
      </c>
      <c r="Q682" s="5">
        <v>-97.808364563788714</v>
      </c>
      <c r="R682" s="5">
        <v>-100.8182195648365</v>
      </c>
      <c r="S682" s="5">
        <v>-103.88256779309943</v>
      </c>
      <c r="T682" s="5">
        <v>-107.34119423519846</v>
      </c>
      <c r="U682" s="5">
        <v>-110.5305173366318</v>
      </c>
      <c r="V682" s="5">
        <v>-113.57567160314514</v>
      </c>
      <c r="W682" s="5">
        <v>-113.04448000773931</v>
      </c>
      <c r="X682" s="5">
        <v>-115.14169088040882</v>
      </c>
      <c r="Y682" s="5">
        <v>-107.48321914832761</v>
      </c>
      <c r="Z682" s="5">
        <v>-96.880393027665036</v>
      </c>
      <c r="AA682" s="5">
        <v>-80.210423623635947</v>
      </c>
      <c r="AB682" s="5">
        <v>-68.197090988381433</v>
      </c>
      <c r="AC682" s="5">
        <v>-54.451498315709088</v>
      </c>
      <c r="AD682" s="5">
        <v>-44.179113787511817</v>
      </c>
      <c r="AE682" s="5">
        <v>-35.587157746535887</v>
      </c>
      <c r="AF682" s="5">
        <v>-28.298875905933109</v>
      </c>
    </row>
    <row r="683" spans="1:32" hidden="1" outlineLevel="5" x14ac:dyDescent="0.3">
      <c r="A683" s="6" t="s">
        <v>1556</v>
      </c>
      <c r="B683" s="11" t="s">
        <v>494</v>
      </c>
      <c r="C683" s="5">
        <v>-0.14437042874129</v>
      </c>
      <c r="D683" s="5">
        <v>-0.28383216267863998</v>
      </c>
      <c r="E683" s="5">
        <v>-0.45292761587670999</v>
      </c>
      <c r="F683" s="5">
        <v>-0.60456373926711005</v>
      </c>
      <c r="G683" s="5">
        <v>-0.74931060922670001</v>
      </c>
      <c r="H683" s="5">
        <v>-0.88449753387834995</v>
      </c>
      <c r="I683" s="5">
        <v>-1.03163272121562</v>
      </c>
      <c r="J683" s="5">
        <v>-1.4481305166899301</v>
      </c>
      <c r="K683" s="5">
        <v>-1.86373700801494</v>
      </c>
      <c r="L683" s="5">
        <v>-2.3403894112683399</v>
      </c>
      <c r="M683" s="5">
        <v>-2.9518651480930398</v>
      </c>
      <c r="N683" s="5">
        <v>-3.6850368857342399</v>
      </c>
      <c r="O683" s="5">
        <v>-4.2815492584355397</v>
      </c>
      <c r="P683" s="5">
        <v>-5.0168083143599702</v>
      </c>
      <c r="Q683" s="5">
        <v>-5.9778135932474701</v>
      </c>
      <c r="R683" s="5">
        <v>-7.0657977586676397</v>
      </c>
      <c r="S683" s="5">
        <v>-8.3076832393258098</v>
      </c>
      <c r="T683" s="5">
        <v>-9.4930969552400803</v>
      </c>
      <c r="U683" s="5">
        <v>-9.7018381689562805</v>
      </c>
      <c r="V683" s="5">
        <v>-10.158878075354441</v>
      </c>
      <c r="W683" s="5">
        <v>-10.382169496646579</v>
      </c>
      <c r="X683" s="5">
        <v>-10.535132765753319</v>
      </c>
      <c r="Y683" s="5">
        <v>-10.618761665983619</v>
      </c>
      <c r="Z683" s="5">
        <v>-10.68066679258961</v>
      </c>
      <c r="AA683" s="5">
        <v>-10.74242292526943</v>
      </c>
      <c r="AB683" s="5">
        <v>-10.799310525861999</v>
      </c>
      <c r="AC683" s="5">
        <v>-10.81929130814529</v>
      </c>
      <c r="AD683" s="5">
        <v>-10.46778607083661</v>
      </c>
      <c r="AE683" s="5">
        <v>-10.007603310095829</v>
      </c>
      <c r="AF683" s="5">
        <v>-9.4664797312553706</v>
      </c>
    </row>
    <row r="684" spans="1:32" hidden="1" outlineLevel="3" x14ac:dyDescent="0.3">
      <c r="A684" s="6" t="s">
        <v>1557</v>
      </c>
      <c r="B684" s="10" t="s">
        <v>445</v>
      </c>
      <c r="C684" s="5">
        <v>0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</row>
    <row r="685" spans="1:32" hidden="1" outlineLevel="4" x14ac:dyDescent="0.3">
      <c r="A685" s="6" t="s">
        <v>1558</v>
      </c>
      <c r="B685" s="11" t="s">
        <v>446</v>
      </c>
      <c r="C685" s="5">
        <v>0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</row>
    <row r="686" spans="1:32" hidden="1" outlineLevel="4" x14ac:dyDescent="0.3">
      <c r="A686" s="6" t="s">
        <v>1559</v>
      </c>
      <c r="B686" s="11" t="s">
        <v>447</v>
      </c>
      <c r="C686" s="5">
        <v>0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</row>
    <row r="687" spans="1:32" hidden="1" outlineLevel="3" x14ac:dyDescent="0.3">
      <c r="A687" s="6" t="s">
        <v>1560</v>
      </c>
      <c r="B687" s="10" t="s">
        <v>448</v>
      </c>
      <c r="C687" s="5">
        <v>123.78597524926239</v>
      </c>
      <c r="D687" s="5">
        <v>126.43282534081523</v>
      </c>
      <c r="E687" s="5">
        <v>134.47479765062303</v>
      </c>
      <c r="F687" s="5">
        <v>143.21255756512409</v>
      </c>
      <c r="G687" s="5">
        <v>157.27842328717659</v>
      </c>
      <c r="H687" s="5">
        <v>161.61727666761735</v>
      </c>
      <c r="I687" s="5">
        <v>166.95529631733436</v>
      </c>
      <c r="J687" s="5">
        <v>169.60975149017318</v>
      </c>
      <c r="K687" s="5">
        <v>170.26833545678264</v>
      </c>
      <c r="L687" s="5">
        <v>168.46180480215523</v>
      </c>
      <c r="M687" s="5">
        <v>166.59629588743573</v>
      </c>
      <c r="N687" s="5">
        <v>164.09259626810066</v>
      </c>
      <c r="O687" s="5">
        <v>158.76513424313566</v>
      </c>
      <c r="P687" s="5">
        <v>152.42224616698556</v>
      </c>
      <c r="Q687" s="5">
        <v>144.49937036397998</v>
      </c>
      <c r="R687" s="5">
        <v>137.13748681592148</v>
      </c>
      <c r="S687" s="5">
        <v>131.28531508866166</v>
      </c>
      <c r="T687" s="5">
        <v>127.34217410666488</v>
      </c>
      <c r="U687" s="5">
        <v>124.49596358272915</v>
      </c>
      <c r="V687" s="5">
        <v>121.32395279481428</v>
      </c>
      <c r="W687" s="5">
        <v>120.344334158427</v>
      </c>
      <c r="X687" s="5">
        <v>120.98050399041814</v>
      </c>
      <c r="Y687" s="5">
        <v>116.1304106626455</v>
      </c>
      <c r="Z687" s="5">
        <v>107.430506894961</v>
      </c>
      <c r="AA687" s="5">
        <v>92.326363409862012</v>
      </c>
      <c r="AB687" s="5">
        <v>81.653939843232891</v>
      </c>
      <c r="AC687" s="5">
        <v>69.768452330416139</v>
      </c>
      <c r="AD687" s="5">
        <v>61.997425335348197</v>
      </c>
      <c r="AE687" s="5">
        <v>55.264886030928643</v>
      </c>
      <c r="AF687" s="5">
        <v>53.376809419112497</v>
      </c>
    </row>
    <row r="688" spans="1:32" hidden="1" outlineLevel="4" x14ac:dyDescent="0.3">
      <c r="A688" s="6" t="s">
        <v>1561</v>
      </c>
      <c r="B688" s="11" t="s">
        <v>495</v>
      </c>
      <c r="C688" s="5">
        <v>0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2.507708591E-4</v>
      </c>
      <c r="V688" s="5">
        <v>5.015417182E-4</v>
      </c>
      <c r="W688" s="5">
        <v>7.5231257729999989E-4</v>
      </c>
      <c r="X688" s="5">
        <v>1.0030834393800001E-3</v>
      </c>
      <c r="Y688" s="5">
        <v>1.25385429848E-3</v>
      </c>
      <c r="Z688" s="5">
        <v>1.25385429848E-3</v>
      </c>
      <c r="AA688" s="5">
        <v>1.25385429848E-3</v>
      </c>
      <c r="AB688" s="5">
        <v>1.25385429848E-3</v>
      </c>
      <c r="AC688" s="5">
        <v>1.25385429848E-3</v>
      </c>
      <c r="AD688" s="5">
        <v>1.25385429848E-3</v>
      </c>
      <c r="AE688" s="5">
        <v>1.25385429848E-3</v>
      </c>
      <c r="AF688" s="5">
        <v>1.25385429848E-3</v>
      </c>
    </row>
    <row r="689" spans="1:32" hidden="1" outlineLevel="4" x14ac:dyDescent="0.3">
      <c r="A689" s="6" t="s">
        <v>1562</v>
      </c>
      <c r="B689" s="11" t="s">
        <v>496</v>
      </c>
      <c r="C689" s="5">
        <v>7.2580921720000007E-5</v>
      </c>
      <c r="D689" s="5">
        <v>1.4534933312E-4</v>
      </c>
      <c r="E689" s="5">
        <v>3.5650581253999998E-4</v>
      </c>
      <c r="F689" s="5">
        <v>6.106624791E-4</v>
      </c>
      <c r="G689" s="5">
        <v>1.0067583873E-3</v>
      </c>
      <c r="H689" s="5">
        <v>1.3056908322799999E-3</v>
      </c>
      <c r="I689" s="5">
        <v>1.6427069590800002E-3</v>
      </c>
      <c r="J689" s="5">
        <v>1.9209301086199999E-3</v>
      </c>
      <c r="K689" s="5">
        <v>2.1535922527200001E-3</v>
      </c>
      <c r="L689" s="5">
        <v>2.3457973893600001E-3</v>
      </c>
      <c r="M689" s="5">
        <v>2.5216649054600002E-3</v>
      </c>
      <c r="N689" s="5">
        <v>2.6925806419799999E-3</v>
      </c>
      <c r="O689" s="5">
        <v>2.7682388755999997E-3</v>
      </c>
      <c r="P689" s="5">
        <v>2.8938340003000001E-3</v>
      </c>
      <c r="Q689" s="5">
        <v>2.9987374652000001E-3</v>
      </c>
      <c r="R689" s="5">
        <v>3.0961283351999998E-3</v>
      </c>
      <c r="S689" s="5">
        <v>3.1907179962600003E-3</v>
      </c>
      <c r="T689" s="5">
        <v>3.2792485693399999E-3</v>
      </c>
      <c r="U689" s="5">
        <v>3.9026326446000002E-3</v>
      </c>
      <c r="V689" s="5">
        <v>4.5478571786E-3</v>
      </c>
      <c r="W689" s="5">
        <v>5.1359711181800001E-3</v>
      </c>
      <c r="X689" s="5">
        <v>5.8317992884600002E-3</v>
      </c>
      <c r="Y689" s="5">
        <v>6.3313887222399999E-3</v>
      </c>
      <c r="Z689" s="5">
        <v>6.0772320526999999E-3</v>
      </c>
      <c r="AA689" s="5">
        <v>5.6811361444999995E-3</v>
      </c>
      <c r="AB689" s="5">
        <v>5.3822036995199996E-3</v>
      </c>
      <c r="AC689" s="5">
        <v>5.0451875727199995E-3</v>
      </c>
      <c r="AD689" s="5">
        <v>4.7669644231799991E-3</v>
      </c>
      <c r="AE689" s="5">
        <v>4.53430227908E-3</v>
      </c>
      <c r="AF689" s="5">
        <v>4.3420971424400004E-3</v>
      </c>
    </row>
    <row r="690" spans="1:32" hidden="1" outlineLevel="4" x14ac:dyDescent="0.3">
      <c r="A690" s="6" t="s">
        <v>1563</v>
      </c>
      <c r="B690" s="11" t="s">
        <v>497</v>
      </c>
      <c r="C690" s="5">
        <v>1.0796026191380001E-2</v>
      </c>
      <c r="D690" s="5">
        <v>2.1323758468059999E-2</v>
      </c>
      <c r="E690" s="5">
        <v>5.5576812018619998E-2</v>
      </c>
      <c r="F690" s="5">
        <v>9.759616422938E-2</v>
      </c>
      <c r="G690" s="5">
        <v>0.16455906233385997</v>
      </c>
      <c r="H690" s="5">
        <v>0.21495382551474002</v>
      </c>
      <c r="I690" s="5">
        <v>0.27196046560580001</v>
      </c>
      <c r="J690" s="5">
        <v>0.31545050232969996</v>
      </c>
      <c r="K690" s="5">
        <v>0.35042880070929999</v>
      </c>
      <c r="L690" s="5">
        <v>0.37778148862760003</v>
      </c>
      <c r="M690" s="5">
        <v>0.4007935050593</v>
      </c>
      <c r="N690" s="5">
        <v>0.42144159671396003</v>
      </c>
      <c r="O690" s="5">
        <v>0.42735668020504003</v>
      </c>
      <c r="P690" s="5">
        <v>0.44103899413378</v>
      </c>
      <c r="Q690" s="5">
        <v>0.44842133314139998</v>
      </c>
      <c r="R690" s="5">
        <v>0.45269430769682001</v>
      </c>
      <c r="S690" s="5">
        <v>0.45467588200637998</v>
      </c>
      <c r="T690" s="5">
        <v>0.45650804651230004</v>
      </c>
      <c r="U690" s="5">
        <v>0.45763423480659998</v>
      </c>
      <c r="V690" s="5">
        <v>0.45990612156844002</v>
      </c>
      <c r="W690" s="5">
        <v>0.45219351854782003</v>
      </c>
      <c r="X690" s="5">
        <v>0.45686720463807995</v>
      </c>
      <c r="Y690" s="5">
        <v>0.42832313324900001</v>
      </c>
      <c r="Z690" s="5">
        <v>0.38777328454757998</v>
      </c>
      <c r="AA690" s="5">
        <v>0.32184139037263998</v>
      </c>
      <c r="AB690" s="5">
        <v>0.27247763112428003</v>
      </c>
      <c r="AC690" s="5">
        <v>0.21645235069874</v>
      </c>
      <c r="AD690" s="5">
        <v>0.17452885087337999</v>
      </c>
      <c r="AE690" s="5">
        <v>0.14144061380454001</v>
      </c>
      <c r="AF690" s="5">
        <v>0.12089744932962</v>
      </c>
    </row>
    <row r="691" spans="1:32" hidden="1" outlineLevel="4" x14ac:dyDescent="0.3">
      <c r="A691" s="6" t="s">
        <v>1564</v>
      </c>
      <c r="B691" s="11" t="s">
        <v>498</v>
      </c>
      <c r="C691" s="5">
        <v>123.7751066421493</v>
      </c>
      <c r="D691" s="5">
        <v>126.41135623301405</v>
      </c>
      <c r="E691" s="5">
        <v>134.41886433279186</v>
      </c>
      <c r="F691" s="5">
        <v>143.1143507384156</v>
      </c>
      <c r="G691" s="5">
        <v>157.11285746645544</v>
      </c>
      <c r="H691" s="5">
        <v>161.40101715127034</v>
      </c>
      <c r="I691" s="5">
        <v>166.6816931447695</v>
      </c>
      <c r="J691" s="5">
        <v>169.29238005773487</v>
      </c>
      <c r="K691" s="5">
        <v>169.9157530638206</v>
      </c>
      <c r="L691" s="5">
        <v>168.08167751613826</v>
      </c>
      <c r="M691" s="5">
        <v>166.19298071747099</v>
      </c>
      <c r="N691" s="5">
        <v>163.6684620907447</v>
      </c>
      <c r="O691" s="5">
        <v>158.33500932405502</v>
      </c>
      <c r="P691" s="5">
        <v>151.97831333885151</v>
      </c>
      <c r="Q691" s="5">
        <v>144.04795029337339</v>
      </c>
      <c r="R691" s="5">
        <v>136.68169637988944</v>
      </c>
      <c r="S691" s="5">
        <v>130.82744848865903</v>
      </c>
      <c r="T691" s="5">
        <v>126.88238681158325</v>
      </c>
      <c r="U691" s="5">
        <v>124.03417594441885</v>
      </c>
      <c r="V691" s="5">
        <v>120.85899727434904</v>
      </c>
      <c r="W691" s="5">
        <v>119.88625235618369</v>
      </c>
      <c r="X691" s="5">
        <v>120.51680190305221</v>
      </c>
      <c r="Y691" s="5">
        <v>115.69450228637578</v>
      </c>
      <c r="Z691" s="5">
        <v>107.03540252406223</v>
      </c>
      <c r="AA691" s="5">
        <v>91.9975870290464</v>
      </c>
      <c r="AB691" s="5">
        <v>81.374826154110622</v>
      </c>
      <c r="AC691" s="5">
        <v>69.545700937846206</v>
      </c>
      <c r="AD691" s="5">
        <v>61.816875665753166</v>
      </c>
      <c r="AE691" s="5">
        <v>55.117657260546544</v>
      </c>
      <c r="AF691" s="5">
        <v>53.250316018341962</v>
      </c>
    </row>
    <row r="692" spans="1:32" hidden="1" outlineLevel="4" x14ac:dyDescent="0.3">
      <c r="A692" s="6" t="s">
        <v>1565</v>
      </c>
      <c r="B692" s="11" t="s">
        <v>499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</row>
    <row r="693" spans="1:32" hidden="1" outlineLevel="3" x14ac:dyDescent="0.3">
      <c r="A693" s="6" t="s">
        <v>1566</v>
      </c>
      <c r="B693" s="10" t="s">
        <v>449</v>
      </c>
      <c r="C693" s="5">
        <v>0.97062625526138002</v>
      </c>
      <c r="D693" s="5">
        <v>0.94062783368666003</v>
      </c>
      <c r="E693" s="5">
        <v>3.70008842223463</v>
      </c>
      <c r="F693" s="5">
        <v>4.6280742721047794</v>
      </c>
      <c r="G693" s="5">
        <v>7.6305389497219398</v>
      </c>
      <c r="H693" s="5">
        <v>5.6605662737887696</v>
      </c>
      <c r="I693" s="5">
        <v>6.4935185039788195</v>
      </c>
      <c r="J693" s="5">
        <v>4.98339513817346</v>
      </c>
      <c r="K693" s="5">
        <v>3.9078585216333397</v>
      </c>
      <c r="L693" s="5">
        <v>2.9242177412643602</v>
      </c>
      <c r="M693" s="5">
        <v>2.52535844827446</v>
      </c>
      <c r="N693" s="5">
        <v>2.2463798903141399</v>
      </c>
      <c r="O693" s="5">
        <v>1.8208839780625501</v>
      </c>
      <c r="P693" s="5">
        <v>1.6377700431686</v>
      </c>
      <c r="Q693" s="5">
        <v>1.1900153487359502</v>
      </c>
      <c r="R693" s="5">
        <v>1.1165967267389001</v>
      </c>
      <c r="S693" s="5">
        <v>1.33081573578597</v>
      </c>
      <c r="T693" s="5">
        <v>3.1871457129855498</v>
      </c>
      <c r="U693" s="5">
        <v>2.1826133958749701</v>
      </c>
      <c r="V693" s="5">
        <v>4.1320056774640799</v>
      </c>
      <c r="W693" s="5">
        <v>3.9461074302855002</v>
      </c>
      <c r="X693" s="5">
        <v>4.0719080557075698</v>
      </c>
      <c r="Y693" s="5">
        <v>3.9569629399375899</v>
      </c>
      <c r="Z693" s="5">
        <v>2.4856535845165002</v>
      </c>
      <c r="AA693" s="5">
        <v>3.5038699732903096</v>
      </c>
      <c r="AB693" s="5">
        <v>10.07304093395822</v>
      </c>
      <c r="AC693" s="5">
        <v>8.0474358280081102</v>
      </c>
      <c r="AD693" s="5">
        <v>3.2776371855455899</v>
      </c>
      <c r="AE693" s="5">
        <v>12.96158100072568</v>
      </c>
      <c r="AF693" s="5">
        <v>10.99158913664232</v>
      </c>
    </row>
    <row r="694" spans="1:32" hidden="1" outlineLevel="4" x14ac:dyDescent="0.3">
      <c r="A694" s="6" t="s">
        <v>1567</v>
      </c>
      <c r="B694" s="11" t="s">
        <v>450</v>
      </c>
      <c r="C694" s="5">
        <v>0.96772259626138002</v>
      </c>
      <c r="D694" s="5">
        <v>0.93762167022665999</v>
      </c>
      <c r="E694" s="5">
        <v>3.6960432133746299</v>
      </c>
      <c r="F694" s="5">
        <v>4.6203130623047795</v>
      </c>
      <c r="G694" s="5">
        <v>7.6025702519219394</v>
      </c>
      <c r="H694" s="5">
        <v>5.6207554271887696</v>
      </c>
      <c r="I694" s="5">
        <v>6.4112065919788197</v>
      </c>
      <c r="J694" s="5">
        <v>4.7909295861734602</v>
      </c>
      <c r="K694" s="5">
        <v>3.7769609276333398</v>
      </c>
      <c r="L694" s="5">
        <v>2.8732186144643599</v>
      </c>
      <c r="M694" s="5">
        <v>2.3600094762744601</v>
      </c>
      <c r="N694" s="5">
        <v>2.0759247703141401</v>
      </c>
      <c r="O694" s="5">
        <v>1.45004713406255</v>
      </c>
      <c r="P694" s="5">
        <v>1.2782148391686001</v>
      </c>
      <c r="Q694" s="5">
        <v>0.58573206073594997</v>
      </c>
      <c r="R694" s="5">
        <v>0.28505470673889999</v>
      </c>
      <c r="S694" s="5">
        <v>0.10049685578597001</v>
      </c>
      <c r="T694" s="5">
        <v>9.0641852985549998E-2</v>
      </c>
      <c r="U694" s="5">
        <v>0.35260447587497001</v>
      </c>
      <c r="V694" s="5">
        <v>0.65155153746408001</v>
      </c>
      <c r="W694" s="5">
        <v>0.87659623028549993</v>
      </c>
      <c r="X694" s="5">
        <v>1.6033834957075701</v>
      </c>
      <c r="Y694" s="5">
        <v>1.5272559999375899</v>
      </c>
      <c r="Z694" s="5">
        <v>0.6351140445165</v>
      </c>
      <c r="AA694" s="5">
        <v>0.54273033329030995</v>
      </c>
      <c r="AB694" s="5">
        <v>0.53991673395822004</v>
      </c>
      <c r="AC694" s="5">
        <v>0.61084604800810993</v>
      </c>
      <c r="AD694" s="5">
        <v>0.82250896554559005</v>
      </c>
      <c r="AE694" s="5">
        <v>1.01356500072568</v>
      </c>
      <c r="AF694" s="5">
        <v>2.67923593664232</v>
      </c>
    </row>
    <row r="695" spans="1:32" hidden="1" outlineLevel="5" x14ac:dyDescent="0.3">
      <c r="A695" s="6" t="s">
        <v>1568</v>
      </c>
      <c r="B695" s="11" t="s">
        <v>500</v>
      </c>
      <c r="C695" s="5">
        <v>0.96772259626138002</v>
      </c>
      <c r="D695" s="5">
        <v>0.93762167022665999</v>
      </c>
      <c r="E695" s="5">
        <v>3.6960432133746299</v>
      </c>
      <c r="F695" s="5">
        <v>4.6203130623047795</v>
      </c>
      <c r="G695" s="5">
        <v>7.6025702519219394</v>
      </c>
      <c r="H695" s="5">
        <v>5.6207554271887696</v>
      </c>
      <c r="I695" s="5">
        <v>6.4112065919788197</v>
      </c>
      <c r="J695" s="5">
        <v>4.7909295861734602</v>
      </c>
      <c r="K695" s="5">
        <v>3.7769609276333398</v>
      </c>
      <c r="L695" s="5">
        <v>2.8732186144643599</v>
      </c>
      <c r="M695" s="5">
        <v>2.3600094762744601</v>
      </c>
      <c r="N695" s="5">
        <v>2.0759247703141401</v>
      </c>
      <c r="O695" s="5">
        <v>1.45004713406255</v>
      </c>
      <c r="P695" s="5">
        <v>1.2782148391686001</v>
      </c>
      <c r="Q695" s="5">
        <v>0.58573206073594997</v>
      </c>
      <c r="R695" s="5">
        <v>0.28505470673889999</v>
      </c>
      <c r="S695" s="5">
        <v>0.10049685578597001</v>
      </c>
      <c r="T695" s="5">
        <v>9.0641852985549998E-2</v>
      </c>
      <c r="U695" s="5">
        <v>0.35260447587497001</v>
      </c>
      <c r="V695" s="5">
        <v>0.65155153746408001</v>
      </c>
      <c r="W695" s="5">
        <v>0.87659623028549993</v>
      </c>
      <c r="X695" s="5">
        <v>1.6033834957075701</v>
      </c>
      <c r="Y695" s="5">
        <v>1.5272559999375899</v>
      </c>
      <c r="Z695" s="5">
        <v>0.6351140445165</v>
      </c>
      <c r="AA695" s="5">
        <v>0.54273033329030995</v>
      </c>
      <c r="AB695" s="5">
        <v>0.53991673395822004</v>
      </c>
      <c r="AC695" s="5">
        <v>0.61084604800810993</v>
      </c>
      <c r="AD695" s="5">
        <v>0.82250896554559005</v>
      </c>
      <c r="AE695" s="5">
        <v>1.01356500072568</v>
      </c>
      <c r="AF695" s="5">
        <v>2.67923593664232</v>
      </c>
    </row>
    <row r="696" spans="1:32" hidden="1" outlineLevel="4" x14ac:dyDescent="0.3">
      <c r="A696" s="6" t="s">
        <v>1569</v>
      </c>
      <c r="B696" s="11" t="s">
        <v>452</v>
      </c>
      <c r="C696" s="5">
        <v>2.9036590000000003E-3</v>
      </c>
      <c r="D696" s="5">
        <v>3.00616346E-3</v>
      </c>
      <c r="E696" s="5">
        <v>4.0452088599999998E-3</v>
      </c>
      <c r="F696" s="5">
        <v>7.7612098000000001E-3</v>
      </c>
      <c r="G696" s="5">
        <v>2.7968697799999997E-2</v>
      </c>
      <c r="H696" s="5">
        <v>3.9810846600000005E-2</v>
      </c>
      <c r="I696" s="5">
        <v>8.2311912000000001E-2</v>
      </c>
      <c r="J696" s="5">
        <v>0.19246555199999998</v>
      </c>
      <c r="K696" s="5">
        <v>0.13089759400000001</v>
      </c>
      <c r="L696" s="5">
        <v>5.0999126800000003E-2</v>
      </c>
      <c r="M696" s="5">
        <v>0.16534897200000001</v>
      </c>
      <c r="N696" s="5">
        <v>0.17045511999999999</v>
      </c>
      <c r="O696" s="5">
        <v>0.370836844</v>
      </c>
      <c r="P696" s="5">
        <v>0.35955520399999996</v>
      </c>
      <c r="Q696" s="5">
        <v>0.60428328799999997</v>
      </c>
      <c r="R696" s="5">
        <v>0.83154201999999999</v>
      </c>
      <c r="S696" s="5">
        <v>1.23031888</v>
      </c>
      <c r="T696" s="5">
        <v>3.0965038599999999</v>
      </c>
      <c r="U696" s="5">
        <v>1.83000892</v>
      </c>
      <c r="V696" s="5">
        <v>3.48045414</v>
      </c>
      <c r="W696" s="5">
        <v>3.0695112</v>
      </c>
      <c r="X696" s="5">
        <v>2.4685245600000001</v>
      </c>
      <c r="Y696" s="5">
        <v>2.42970694</v>
      </c>
      <c r="Z696" s="5">
        <v>1.85053954</v>
      </c>
      <c r="AA696" s="5">
        <v>2.9611396399999999</v>
      </c>
      <c r="AB696" s="5">
        <v>9.5331241999999996</v>
      </c>
      <c r="AC696" s="5">
        <v>7.4365897799999994</v>
      </c>
      <c r="AD696" s="5">
        <v>2.4551282199999998</v>
      </c>
      <c r="AE696" s="5">
        <v>11.948015999999999</v>
      </c>
      <c r="AF696" s="5">
        <v>8.3123532000000004</v>
      </c>
    </row>
    <row r="697" spans="1:32" hidden="1" outlineLevel="5" x14ac:dyDescent="0.3">
      <c r="A697" s="6" t="s">
        <v>1570</v>
      </c>
      <c r="B697" s="11" t="s">
        <v>500</v>
      </c>
      <c r="C697" s="5">
        <v>2.9036590000000003E-3</v>
      </c>
      <c r="D697" s="5">
        <v>3.00616346E-3</v>
      </c>
      <c r="E697" s="5">
        <v>4.0452088599999998E-3</v>
      </c>
      <c r="F697" s="5">
        <v>7.7612098000000001E-3</v>
      </c>
      <c r="G697" s="5">
        <v>2.7968697799999997E-2</v>
      </c>
      <c r="H697" s="5">
        <v>3.9810846600000005E-2</v>
      </c>
      <c r="I697" s="5">
        <v>8.2311912000000001E-2</v>
      </c>
      <c r="J697" s="5">
        <v>0.19246555199999998</v>
      </c>
      <c r="K697" s="5">
        <v>0.13089759400000001</v>
      </c>
      <c r="L697" s="5">
        <v>5.0999126800000003E-2</v>
      </c>
      <c r="M697" s="5">
        <v>0.16534897200000001</v>
      </c>
      <c r="N697" s="5">
        <v>0.17045511999999999</v>
      </c>
      <c r="O697" s="5">
        <v>0.370836844</v>
      </c>
      <c r="P697" s="5">
        <v>0.35955520399999996</v>
      </c>
      <c r="Q697" s="5">
        <v>0.60428328799999997</v>
      </c>
      <c r="R697" s="5">
        <v>0.83154201999999999</v>
      </c>
      <c r="S697" s="5">
        <v>1.23031888</v>
      </c>
      <c r="T697" s="5">
        <v>3.0965038599999999</v>
      </c>
      <c r="U697" s="5">
        <v>1.83000892</v>
      </c>
      <c r="V697" s="5">
        <v>3.48045414</v>
      </c>
      <c r="W697" s="5">
        <v>3.0695112</v>
      </c>
      <c r="X697" s="5">
        <v>2.4685245600000001</v>
      </c>
      <c r="Y697" s="5">
        <v>2.42970694</v>
      </c>
      <c r="Z697" s="5">
        <v>1.85053954</v>
      </c>
      <c r="AA697" s="5">
        <v>2.9611396399999999</v>
      </c>
      <c r="AB697" s="5">
        <v>9.5331241999999996</v>
      </c>
      <c r="AC697" s="5">
        <v>7.4365897799999994</v>
      </c>
      <c r="AD697" s="5">
        <v>2.4551282199999998</v>
      </c>
      <c r="AE697" s="5">
        <v>11.948015999999999</v>
      </c>
      <c r="AF697" s="5">
        <v>8.3123532000000004</v>
      </c>
    </row>
    <row r="698" spans="1:32" hidden="1" outlineLevel="2" x14ac:dyDescent="0.3">
      <c r="A698" s="6" t="s">
        <v>1571</v>
      </c>
      <c r="B698" s="9" t="s">
        <v>501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</row>
    <row r="699" spans="1:32" hidden="1" outlineLevel="3" x14ac:dyDescent="0.3">
      <c r="A699" s="6" t="s">
        <v>1572</v>
      </c>
      <c r="B699" s="10" t="s">
        <v>502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</row>
    <row r="700" spans="1:32" hidden="1" outlineLevel="4" x14ac:dyDescent="0.3">
      <c r="A700" s="6" t="s">
        <v>1573</v>
      </c>
      <c r="B700" s="11" t="s">
        <v>503</v>
      </c>
      <c r="C700" s="5">
        <v>0</v>
      </c>
      <c r="D700" s="5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</row>
    <row r="701" spans="1:32" hidden="1" outlineLevel="5" x14ac:dyDescent="0.3">
      <c r="A701" s="6" t="s">
        <v>1574</v>
      </c>
      <c r="B701" s="11" t="s">
        <v>504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</row>
    <row r="702" spans="1:32" hidden="1" outlineLevel="5" x14ac:dyDescent="0.3">
      <c r="A702" s="6" t="s">
        <v>1575</v>
      </c>
      <c r="B702" s="11" t="s">
        <v>505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</row>
    <row r="703" spans="1:32" hidden="1" outlineLevel="4" x14ac:dyDescent="0.3">
      <c r="A703" s="6" t="s">
        <v>1576</v>
      </c>
      <c r="B703" s="11" t="s">
        <v>506</v>
      </c>
      <c r="C703" s="5">
        <v>0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</row>
    <row r="704" spans="1:32" hidden="1" outlineLevel="5" x14ac:dyDescent="0.3">
      <c r="A704" s="6" t="s">
        <v>1577</v>
      </c>
      <c r="B704" s="11" t="s">
        <v>504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</row>
    <row r="705" spans="1:32" hidden="1" outlineLevel="5" x14ac:dyDescent="0.3">
      <c r="A705" s="6" t="s">
        <v>1578</v>
      </c>
      <c r="B705" s="11" t="s">
        <v>505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</row>
    <row r="706" spans="1:32" hidden="1" outlineLevel="4" x14ac:dyDescent="0.3">
      <c r="A706" s="6" t="s">
        <v>1579</v>
      </c>
      <c r="B706" s="11" t="s">
        <v>326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</row>
    <row r="707" spans="1:32" hidden="1" outlineLevel="3" x14ac:dyDescent="0.3">
      <c r="A707" s="6" t="s">
        <v>1580</v>
      </c>
      <c r="B707" s="10" t="s">
        <v>507</v>
      </c>
      <c r="C707" s="5">
        <v>0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</row>
    <row r="708" spans="1:32" hidden="1" outlineLevel="4" x14ac:dyDescent="0.3">
      <c r="A708" s="6" t="s">
        <v>1581</v>
      </c>
      <c r="B708" s="11" t="s">
        <v>508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</row>
    <row r="709" spans="1:32" hidden="1" outlineLevel="4" x14ac:dyDescent="0.3">
      <c r="A709" s="6" t="s">
        <v>1582</v>
      </c>
      <c r="B709" s="11" t="s">
        <v>326</v>
      </c>
      <c r="C709" s="5">
        <v>0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</row>
    <row r="710" spans="1:32" ht="15.6" outlineLevel="1" collapsed="1" x14ac:dyDescent="0.3">
      <c r="A710" s="6" t="s">
        <v>1583</v>
      </c>
      <c r="B710" s="8" t="s">
        <v>509</v>
      </c>
      <c r="C710" s="5">
        <v>475.99130018460022</v>
      </c>
      <c r="D710" s="5">
        <v>478.67422511427861</v>
      </c>
      <c r="E710" s="5">
        <v>481.35715004362987</v>
      </c>
      <c r="F710" s="5">
        <v>484.04007497437772</v>
      </c>
      <c r="G710" s="5">
        <v>486.72299990363632</v>
      </c>
      <c r="H710" s="5">
        <v>489.4059248311741</v>
      </c>
      <c r="I710" s="5">
        <v>492.08884976091508</v>
      </c>
      <c r="J710" s="5">
        <v>496.69609231745596</v>
      </c>
      <c r="K710" s="5">
        <v>499.56390290323105</v>
      </c>
      <c r="L710" s="5">
        <v>502.43171349621173</v>
      </c>
      <c r="M710" s="5">
        <v>518.86386001348421</v>
      </c>
      <c r="N710" s="5">
        <v>521.18510654986778</v>
      </c>
      <c r="O710" s="5">
        <v>519.51848195519904</v>
      </c>
      <c r="P710" s="5">
        <v>535.64876994156555</v>
      </c>
      <c r="Q710" s="5">
        <v>562.48288854828218</v>
      </c>
      <c r="R710" s="5">
        <v>610.88375744781547</v>
      </c>
      <c r="S710" s="5">
        <v>635.81647106894127</v>
      </c>
      <c r="T710" s="5">
        <v>680.88821481185937</v>
      </c>
      <c r="U710" s="5">
        <v>508.42575484952238</v>
      </c>
      <c r="V710" s="5">
        <v>489.0604649953209</v>
      </c>
      <c r="W710" s="5">
        <v>490.07487826095178</v>
      </c>
      <c r="X710" s="5">
        <v>480.39046904196255</v>
      </c>
      <c r="Y710" s="5">
        <v>465.51667197689363</v>
      </c>
      <c r="Z710" s="5">
        <v>517.52379998324693</v>
      </c>
      <c r="AA710" s="5">
        <v>457.24858575104702</v>
      </c>
      <c r="AB710" s="5">
        <v>417.86839861853412</v>
      </c>
      <c r="AC710" s="5">
        <v>414.06983901887037</v>
      </c>
      <c r="AD710" s="5">
        <v>395.67372349879901</v>
      </c>
      <c r="AE710" s="5">
        <v>391.25921643552221</v>
      </c>
      <c r="AF710" s="5">
        <v>386.84470937224808</v>
      </c>
    </row>
    <row r="711" spans="1:32" hidden="1" outlineLevel="2" x14ac:dyDescent="0.3">
      <c r="A711" s="6" t="s">
        <v>1584</v>
      </c>
      <c r="B711" s="9" t="s">
        <v>510</v>
      </c>
      <c r="C711" s="5">
        <v>351.1459425541961</v>
      </c>
      <c r="D711" s="5">
        <v>350.22920714402164</v>
      </c>
      <c r="E711" s="5">
        <v>349.31247173029197</v>
      </c>
      <c r="F711" s="5">
        <v>348.39573631625433</v>
      </c>
      <c r="G711" s="5">
        <v>347.47900090627934</v>
      </c>
      <c r="H711" s="5">
        <v>346.56226548893795</v>
      </c>
      <c r="I711" s="5">
        <v>345.64553007488934</v>
      </c>
      <c r="J711" s="5">
        <v>345.3916364506963</v>
      </c>
      <c r="K711" s="5">
        <v>344.44081613894002</v>
      </c>
      <c r="L711" s="5">
        <v>343.48999583444368</v>
      </c>
      <c r="M711" s="5">
        <v>342.53917552954397</v>
      </c>
      <c r="N711" s="5">
        <v>341.58835521811392</v>
      </c>
      <c r="O711" s="5">
        <v>339.9746931233916</v>
      </c>
      <c r="P711" s="5">
        <v>339.05795771358896</v>
      </c>
      <c r="Q711" s="5">
        <v>338.14122229576003</v>
      </c>
      <c r="R711" s="5">
        <v>337.22448688225398</v>
      </c>
      <c r="S711" s="5">
        <v>336.30775147208828</v>
      </c>
      <c r="T711" s="5">
        <v>335.3910160582156</v>
      </c>
      <c r="U711" s="5">
        <v>336.06660486655699</v>
      </c>
      <c r="V711" s="5">
        <v>335.89981680372364</v>
      </c>
      <c r="W711" s="5">
        <v>333.9317810403756</v>
      </c>
      <c r="X711" s="5">
        <v>331.96374527856312</v>
      </c>
      <c r="Y711" s="5">
        <v>329.99570951675076</v>
      </c>
      <c r="Z711" s="5">
        <v>317.34020457506512</v>
      </c>
      <c r="AA711" s="5">
        <v>315.60030811235879</v>
      </c>
      <c r="AB711" s="5">
        <v>313.86041164965252</v>
      </c>
      <c r="AC711" s="5">
        <v>312.12051518694636</v>
      </c>
      <c r="AD711" s="5">
        <v>310.38053730209003</v>
      </c>
      <c r="AE711" s="5">
        <v>312.98794670998706</v>
      </c>
      <c r="AF711" s="5">
        <v>315.59535611788402</v>
      </c>
    </row>
    <row r="712" spans="1:32" hidden="1" outlineLevel="3" x14ac:dyDescent="0.3">
      <c r="A712" s="6" t="s">
        <v>1585</v>
      </c>
      <c r="B712" s="10" t="s">
        <v>435</v>
      </c>
      <c r="C712" s="5">
        <v>351.1459425541961</v>
      </c>
      <c r="D712" s="5">
        <v>350.22920714402164</v>
      </c>
      <c r="E712" s="5">
        <v>349.31247173029197</v>
      </c>
      <c r="F712" s="5">
        <v>348.39573631625433</v>
      </c>
      <c r="G712" s="5">
        <v>347.47900090627934</v>
      </c>
      <c r="H712" s="5">
        <v>346.56226548893795</v>
      </c>
      <c r="I712" s="5">
        <v>345.64553007488934</v>
      </c>
      <c r="J712" s="5">
        <v>345.3916364506963</v>
      </c>
      <c r="K712" s="5">
        <v>344.44081613894002</v>
      </c>
      <c r="L712" s="5">
        <v>343.48999583444368</v>
      </c>
      <c r="M712" s="5">
        <v>342.53917552954397</v>
      </c>
      <c r="N712" s="5">
        <v>341.58835521811392</v>
      </c>
      <c r="O712" s="5">
        <v>339.9746931233916</v>
      </c>
      <c r="P712" s="5">
        <v>339.05795771358896</v>
      </c>
      <c r="Q712" s="5">
        <v>338.14122229576003</v>
      </c>
      <c r="R712" s="5">
        <v>337.22448688225398</v>
      </c>
      <c r="S712" s="5">
        <v>336.30775147208828</v>
      </c>
      <c r="T712" s="5">
        <v>335.3910160582156</v>
      </c>
      <c r="U712" s="5">
        <v>336.06660486655699</v>
      </c>
      <c r="V712" s="5">
        <v>335.89981680372364</v>
      </c>
      <c r="W712" s="5">
        <v>333.9317810403756</v>
      </c>
      <c r="X712" s="5">
        <v>331.96374527856312</v>
      </c>
      <c r="Y712" s="5">
        <v>329.99570951675076</v>
      </c>
      <c r="Z712" s="5">
        <v>317.34020457506512</v>
      </c>
      <c r="AA712" s="5">
        <v>315.60030811235879</v>
      </c>
      <c r="AB712" s="5">
        <v>313.86041164965252</v>
      </c>
      <c r="AC712" s="5">
        <v>312.12051518694636</v>
      </c>
      <c r="AD712" s="5">
        <v>310.38053730209003</v>
      </c>
      <c r="AE712" s="5">
        <v>312.98794670998706</v>
      </c>
      <c r="AF712" s="5">
        <v>315.59535611788402</v>
      </c>
    </row>
    <row r="713" spans="1:32" hidden="1" outlineLevel="4" x14ac:dyDescent="0.3">
      <c r="A713" s="6" t="s">
        <v>1586</v>
      </c>
      <c r="B713" s="11" t="s">
        <v>511</v>
      </c>
      <c r="C713" s="5">
        <v>4.0967550017364696</v>
      </c>
      <c r="D713" s="5">
        <v>4.1360146336336703</v>
      </c>
      <c r="E713" s="5">
        <v>4.1752742655286701</v>
      </c>
      <c r="F713" s="5">
        <v>4.2145338974273399</v>
      </c>
      <c r="G713" s="5">
        <v>4.2537935293223397</v>
      </c>
      <c r="H713" s="5">
        <v>4.2930531612209997</v>
      </c>
      <c r="I713" s="5">
        <v>4.3323127931123402</v>
      </c>
      <c r="J713" s="5">
        <v>4.80238446390267</v>
      </c>
      <c r="K713" s="5">
        <v>4.8395531049763401</v>
      </c>
      <c r="L713" s="5">
        <v>4.8767217460133399</v>
      </c>
      <c r="M713" s="5">
        <v>4.9138903870503396</v>
      </c>
      <c r="N713" s="5">
        <v>4.9510590281203397</v>
      </c>
      <c r="O713" s="5">
        <v>4.5574156302546696</v>
      </c>
      <c r="P713" s="5">
        <v>4.5966752621386702</v>
      </c>
      <c r="Q713" s="5">
        <v>4.6359348940630003</v>
      </c>
      <c r="R713" s="5">
        <v>4.675194525947</v>
      </c>
      <c r="S713" s="5">
        <v>4.7144541578346697</v>
      </c>
      <c r="T713" s="5">
        <v>4.7537137897186703</v>
      </c>
      <c r="U713" s="5">
        <v>9.5271241502066797</v>
      </c>
      <c r="V713" s="5">
        <v>9.6800098021000096</v>
      </c>
      <c r="W713" s="5">
        <v>9.7936358221927193</v>
      </c>
      <c r="X713" s="5">
        <v>9.90726184219168</v>
      </c>
      <c r="Y713" s="5">
        <v>10.020887862190669</v>
      </c>
      <c r="Z713" s="5">
        <v>1.3036895739344001</v>
      </c>
      <c r="AA713" s="5">
        <v>1.26451136418757</v>
      </c>
      <c r="AB713" s="5">
        <v>1.22533315444071</v>
      </c>
      <c r="AC713" s="5">
        <v>1.1861549446938799</v>
      </c>
      <c r="AD713" s="5">
        <v>1.1468953127973001</v>
      </c>
      <c r="AE713" s="5">
        <v>1.10763568090072</v>
      </c>
      <c r="AF713" s="5">
        <v>1.06837604900418</v>
      </c>
    </row>
    <row r="714" spans="1:32" hidden="1" outlineLevel="4" x14ac:dyDescent="0.3">
      <c r="A714" s="6" t="s">
        <v>1587</v>
      </c>
      <c r="B714" s="11" t="s">
        <v>512</v>
      </c>
      <c r="C714" s="5">
        <v>4.3537783918126696</v>
      </c>
      <c r="D714" s="5">
        <v>4.1150221577410004</v>
      </c>
      <c r="E714" s="5">
        <v>3.8762659237829999</v>
      </c>
      <c r="F714" s="5">
        <v>3.6375096895133399</v>
      </c>
      <c r="G714" s="5">
        <v>3.3987534556433401</v>
      </c>
      <c r="H714" s="5">
        <v>3.1599972217366701</v>
      </c>
      <c r="I714" s="5">
        <v>2.92124098746334</v>
      </c>
      <c r="J714" s="5">
        <v>2.92964567514667</v>
      </c>
      <c r="K714" s="5">
        <v>2.6740267123166701</v>
      </c>
      <c r="L714" s="5">
        <v>2.41840774945</v>
      </c>
      <c r="M714" s="5">
        <v>2.1627887861800001</v>
      </c>
      <c r="N714" s="5">
        <v>1.9071698236800001</v>
      </c>
      <c r="O714" s="5">
        <v>1.40438993849</v>
      </c>
      <c r="P714" s="5">
        <v>1.1656337048033301</v>
      </c>
      <c r="Q714" s="5">
        <v>0.92687747038333002</v>
      </c>
      <c r="R714" s="5">
        <v>0.68812123666000002</v>
      </c>
      <c r="S714" s="5">
        <v>0.44936500260667001</v>
      </c>
      <c r="T714" s="5">
        <v>0.21060876851666999</v>
      </c>
      <c r="U714" s="5">
        <v>-3.4873784329633399</v>
      </c>
      <c r="V714" s="5">
        <v>-3.4072178006899998</v>
      </c>
      <c r="W714" s="5">
        <v>-3.0883009341347898</v>
      </c>
      <c r="X714" s="5">
        <v>-2.7693840677505599</v>
      </c>
      <c r="Y714" s="5">
        <v>-2.45046720136629</v>
      </c>
      <c r="Z714" s="5">
        <v>-4.3781392873716696</v>
      </c>
      <c r="AA714" s="5">
        <v>-4.0682229729071704</v>
      </c>
      <c r="AB714" s="5">
        <v>-3.7583066584426401</v>
      </c>
      <c r="AC714" s="5">
        <v>-3.4483903439781098</v>
      </c>
      <c r="AD714" s="5">
        <v>-3.1384740295136102</v>
      </c>
      <c r="AE714" s="5">
        <v>-2.82855771504904</v>
      </c>
      <c r="AF714" s="5">
        <v>-2.5186414005845399</v>
      </c>
    </row>
    <row r="715" spans="1:32" hidden="1" outlineLevel="4" x14ac:dyDescent="0.3">
      <c r="A715" s="6" t="s">
        <v>1588</v>
      </c>
      <c r="B715" s="11" t="s">
        <v>513</v>
      </c>
      <c r="C715" s="5">
        <v>269.14614780034691</v>
      </c>
      <c r="D715" s="5">
        <v>268.69637937134689</v>
      </c>
      <c r="E715" s="5">
        <v>268.24661094234693</v>
      </c>
      <c r="F715" s="5">
        <v>267.79684251334692</v>
      </c>
      <c r="G715" s="5">
        <v>267.3470740843469</v>
      </c>
      <c r="H715" s="5">
        <v>266.89730565168026</v>
      </c>
      <c r="I715" s="5">
        <v>266.44753722268024</v>
      </c>
      <c r="J715" s="5">
        <v>265.9826615073469</v>
      </c>
      <c r="K715" s="5">
        <v>265.51778578834694</v>
      </c>
      <c r="L715" s="5">
        <v>265.05291007301355</v>
      </c>
      <c r="M715" s="5">
        <v>264.58803435768021</v>
      </c>
      <c r="N715" s="5">
        <v>264.1231586386802</v>
      </c>
      <c r="O715" s="5">
        <v>263.67339020968018</v>
      </c>
      <c r="P715" s="5">
        <v>263.22362178068022</v>
      </c>
      <c r="Q715" s="5">
        <v>262.77385334801363</v>
      </c>
      <c r="R715" s="5">
        <v>262.32408491901361</v>
      </c>
      <c r="S715" s="5">
        <v>261.87431649001354</v>
      </c>
      <c r="T715" s="5">
        <v>261.42454806101352</v>
      </c>
      <c r="U715" s="5">
        <v>261.20035315968022</v>
      </c>
      <c r="V715" s="5">
        <v>260.97615825834691</v>
      </c>
      <c r="W715" s="5">
        <v>261.96195248983491</v>
      </c>
      <c r="X715" s="5">
        <v>262.94774672247058</v>
      </c>
      <c r="Y715" s="5">
        <v>263.93354095510625</v>
      </c>
      <c r="Z715" s="5">
        <v>265.13919691886389</v>
      </c>
      <c r="AA715" s="5">
        <v>266.34485288262152</v>
      </c>
      <c r="AB715" s="5">
        <v>267.55050884637922</v>
      </c>
      <c r="AC715" s="5">
        <v>268.75616481013691</v>
      </c>
      <c r="AD715" s="5">
        <v>269.9618207738946</v>
      </c>
      <c r="AE715" s="5">
        <v>271.16747673765224</v>
      </c>
      <c r="AF715" s="5">
        <v>272.37313270140993</v>
      </c>
    </row>
    <row r="716" spans="1:32" hidden="1" outlineLevel="4" x14ac:dyDescent="0.3">
      <c r="A716" s="6" t="s">
        <v>1589</v>
      </c>
      <c r="B716" s="11" t="s">
        <v>514</v>
      </c>
      <c r="C716" s="5">
        <v>73.549261360300065</v>
      </c>
      <c r="D716" s="5">
        <v>73.281790981300077</v>
      </c>
      <c r="E716" s="5">
        <v>73.014320598633404</v>
      </c>
      <c r="F716" s="5">
        <v>72.746850215966731</v>
      </c>
      <c r="G716" s="5">
        <v>72.479379836966729</v>
      </c>
      <c r="H716" s="5">
        <v>72.21190945430007</v>
      </c>
      <c r="I716" s="5">
        <v>71.944439071633397</v>
      </c>
      <c r="J716" s="5">
        <v>71.676944804300064</v>
      </c>
      <c r="K716" s="5">
        <v>71.40945053330006</v>
      </c>
      <c r="L716" s="5">
        <v>71.141956265966726</v>
      </c>
      <c r="M716" s="5">
        <v>70.874461998633393</v>
      </c>
      <c r="N716" s="5">
        <v>70.606967727633403</v>
      </c>
      <c r="O716" s="5">
        <v>70.33949734496673</v>
      </c>
      <c r="P716" s="5">
        <v>70.072026965966728</v>
      </c>
      <c r="Q716" s="5">
        <v>69.804556583300055</v>
      </c>
      <c r="R716" s="5">
        <v>69.537086200633397</v>
      </c>
      <c r="S716" s="5">
        <v>69.269615821633394</v>
      </c>
      <c r="T716" s="5">
        <v>69.002145438966735</v>
      </c>
      <c r="U716" s="5">
        <v>68.826505989633404</v>
      </c>
      <c r="V716" s="5">
        <v>68.650866543966728</v>
      </c>
      <c r="W716" s="5">
        <v>65.264493662482749</v>
      </c>
      <c r="X716" s="5">
        <v>61.87812078165144</v>
      </c>
      <c r="Y716" s="5">
        <v>58.49174790082013</v>
      </c>
      <c r="Z716" s="5">
        <v>55.275457369638488</v>
      </c>
      <c r="AA716" s="5">
        <v>52.059166838456846</v>
      </c>
      <c r="AB716" s="5">
        <v>48.842876307275198</v>
      </c>
      <c r="AC716" s="5">
        <v>45.626585776093712</v>
      </c>
      <c r="AD716" s="5">
        <v>42.410295244911772</v>
      </c>
      <c r="AE716" s="5">
        <v>43.541392006483107</v>
      </c>
      <c r="AF716" s="5">
        <v>44.672488768054443</v>
      </c>
    </row>
    <row r="717" spans="1:32" hidden="1" outlineLevel="3" x14ac:dyDescent="0.3">
      <c r="A717" s="6" t="s">
        <v>1590</v>
      </c>
      <c r="B717" s="10" t="s">
        <v>449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</row>
    <row r="718" spans="1:32" hidden="1" outlineLevel="4" x14ac:dyDescent="0.3">
      <c r="A718" s="6" t="s">
        <v>1591</v>
      </c>
      <c r="B718" s="11" t="s">
        <v>450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</row>
    <row r="719" spans="1:32" hidden="1" outlineLevel="5" x14ac:dyDescent="0.3">
      <c r="A719" s="6" t="s">
        <v>1592</v>
      </c>
      <c r="B719" s="11" t="s">
        <v>515</v>
      </c>
      <c r="C719" s="5">
        <v>0</v>
      </c>
      <c r="D719" s="5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</row>
    <row r="720" spans="1:32" hidden="1" outlineLevel="4" x14ac:dyDescent="0.3">
      <c r="A720" s="6" t="s">
        <v>1593</v>
      </c>
      <c r="B720" s="11" t="s">
        <v>452</v>
      </c>
      <c r="C720" s="5">
        <v>0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</row>
    <row r="721" spans="1:32" hidden="1" outlineLevel="5" x14ac:dyDescent="0.3">
      <c r="A721" s="6" t="s">
        <v>1594</v>
      </c>
      <c r="B721" s="11" t="s">
        <v>515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</row>
    <row r="722" spans="1:32" hidden="1" outlineLevel="2" x14ac:dyDescent="0.3">
      <c r="A722" s="6" t="s">
        <v>1595</v>
      </c>
      <c r="B722" s="9" t="s">
        <v>516</v>
      </c>
      <c r="C722" s="5">
        <v>124.8453576304041</v>
      </c>
      <c r="D722" s="5">
        <v>128.44501797025697</v>
      </c>
      <c r="E722" s="5">
        <v>132.0446783133379</v>
      </c>
      <c r="F722" s="5">
        <v>135.64433865812339</v>
      </c>
      <c r="G722" s="5">
        <v>139.24399899735698</v>
      </c>
      <c r="H722" s="5">
        <v>142.84365934223615</v>
      </c>
      <c r="I722" s="5">
        <v>146.4433196860258</v>
      </c>
      <c r="J722" s="5">
        <v>151.30445586675961</v>
      </c>
      <c r="K722" s="5">
        <v>155.123086764291</v>
      </c>
      <c r="L722" s="5">
        <v>158.94171766176805</v>
      </c>
      <c r="M722" s="5">
        <v>176.32468448394016</v>
      </c>
      <c r="N722" s="5">
        <v>179.59675133175386</v>
      </c>
      <c r="O722" s="5">
        <v>179.5437888318074</v>
      </c>
      <c r="P722" s="5">
        <v>196.59081222797661</v>
      </c>
      <c r="Q722" s="5">
        <v>224.34166625252223</v>
      </c>
      <c r="R722" s="5">
        <v>273.65927056556143</v>
      </c>
      <c r="S722" s="5">
        <v>299.50871959685304</v>
      </c>
      <c r="T722" s="5">
        <v>345.49719875364377</v>
      </c>
      <c r="U722" s="5">
        <v>172.35914998296539</v>
      </c>
      <c r="V722" s="5">
        <v>153.16064819159726</v>
      </c>
      <c r="W722" s="5">
        <v>156.14309722057618</v>
      </c>
      <c r="X722" s="5">
        <v>148.42672376339939</v>
      </c>
      <c r="Y722" s="5">
        <v>135.52096246014284</v>
      </c>
      <c r="Z722" s="5">
        <v>200.18359540818176</v>
      </c>
      <c r="AA722" s="5">
        <v>141.6482776386882</v>
      </c>
      <c r="AB722" s="5">
        <v>104.00798696888157</v>
      </c>
      <c r="AC722" s="5">
        <v>101.94932383192395</v>
      </c>
      <c r="AD722" s="5">
        <v>85.293186196708973</v>
      </c>
      <c r="AE722" s="5">
        <v>78.271269725535149</v>
      </c>
      <c r="AF722" s="5">
        <v>71.249353254364067</v>
      </c>
    </row>
    <row r="723" spans="1:32" hidden="1" outlineLevel="3" x14ac:dyDescent="0.3">
      <c r="A723" s="6" t="s">
        <v>1596</v>
      </c>
      <c r="B723" s="10" t="s">
        <v>435</v>
      </c>
      <c r="C723" s="5">
        <v>117.34693024680639</v>
      </c>
      <c r="D723" s="5">
        <v>120.52405172963448</v>
      </c>
      <c r="E723" s="5">
        <v>123.70117321537172</v>
      </c>
      <c r="F723" s="5">
        <v>126.87829470275396</v>
      </c>
      <c r="G723" s="5">
        <v>130.0554161849598</v>
      </c>
      <c r="H723" s="5">
        <v>133.2325376723731</v>
      </c>
      <c r="I723" s="5">
        <v>136.40965915882208</v>
      </c>
      <c r="J723" s="5">
        <v>140.82690840069512</v>
      </c>
      <c r="K723" s="5">
        <v>144.20165235935977</v>
      </c>
      <c r="L723" s="5">
        <v>147.57639631794922</v>
      </c>
      <c r="M723" s="5">
        <v>164.51451276326139</v>
      </c>
      <c r="N723" s="5">
        <v>167.3417674922508</v>
      </c>
      <c r="O723" s="5">
        <v>166.86485950870338</v>
      </c>
      <c r="P723" s="5">
        <v>183.48747524934362</v>
      </c>
      <c r="Q723" s="5">
        <v>210.8104564743096</v>
      </c>
      <c r="R723" s="5">
        <v>259.69870319667808</v>
      </c>
      <c r="S723" s="5">
        <v>285.1155115013911</v>
      </c>
      <c r="T723" s="5">
        <v>330.66984429531084</v>
      </c>
      <c r="U723" s="5">
        <v>157.76163149841548</v>
      </c>
      <c r="V723" s="5">
        <v>138.79425416259775</v>
      </c>
      <c r="W723" s="5">
        <v>142.42640864465724</v>
      </c>
      <c r="X723" s="5">
        <v>135.36251267768205</v>
      </c>
      <c r="Y723" s="5">
        <v>123.11040432987359</v>
      </c>
      <c r="Z723" s="5">
        <v>188.47358563385413</v>
      </c>
      <c r="AA723" s="5">
        <v>130.64333738563565</v>
      </c>
      <c r="AB723" s="5">
        <v>93.71071391643963</v>
      </c>
      <c r="AC723" s="5">
        <v>92.358012645170433</v>
      </c>
      <c r="AD723" s="5">
        <v>76.405486239005697</v>
      </c>
      <c r="AE723" s="5">
        <v>70.087180996888065</v>
      </c>
      <c r="AF723" s="5">
        <v>63.768875754770207</v>
      </c>
    </row>
    <row r="724" spans="1:32" hidden="1" outlineLevel="4" x14ac:dyDescent="0.3">
      <c r="A724" s="6" t="s">
        <v>1597</v>
      </c>
      <c r="B724" s="11" t="s">
        <v>517</v>
      </c>
      <c r="C724" s="5">
        <v>1.2418903394196901</v>
      </c>
      <c r="D724" s="5">
        <v>1.2432157156816099</v>
      </c>
      <c r="E724" s="5">
        <v>1.2445410919102</v>
      </c>
      <c r="F724" s="5">
        <v>1.2458664681751199</v>
      </c>
      <c r="G724" s="5">
        <v>1.2471918443941701</v>
      </c>
      <c r="H724" s="5">
        <v>1.2485172206205599</v>
      </c>
      <c r="I724" s="5">
        <v>1.2498425968840201</v>
      </c>
      <c r="J724" s="5">
        <v>1.2511679731104</v>
      </c>
      <c r="K724" s="5">
        <v>1.2524933493775301</v>
      </c>
      <c r="L724" s="5">
        <v>1.25381872559658</v>
      </c>
      <c r="M724" s="5">
        <v>14.818516588828381</v>
      </c>
      <c r="N724" s="5">
        <v>14.272352731429001</v>
      </c>
      <c r="O724" s="5">
        <v>11.66215392419195</v>
      </c>
      <c r="P724" s="5">
        <v>25.108973554597188</v>
      </c>
      <c r="Q724" s="5">
        <v>49.256158669034797</v>
      </c>
      <c r="R724" s="5">
        <v>94.968609284842415</v>
      </c>
      <c r="S724" s="5">
        <v>117.20962147897541</v>
      </c>
      <c r="T724" s="5">
        <v>159.58815816272977</v>
      </c>
      <c r="U724" s="5">
        <v>24.838241389535959</v>
      </c>
      <c r="V724" s="5">
        <v>8.6778600309712708</v>
      </c>
      <c r="W724" s="5">
        <v>18.292799099757872</v>
      </c>
      <c r="X724" s="5">
        <v>17.211693904533831</v>
      </c>
      <c r="Y724" s="5">
        <v>10.94238293234435</v>
      </c>
      <c r="Z724" s="5">
        <v>87.187404767003656</v>
      </c>
      <c r="AA724" s="5">
        <v>35.721417219400578</v>
      </c>
      <c r="AB724" s="5">
        <v>5.1525368396211997</v>
      </c>
      <c r="AC724" s="5">
        <v>10.100688656707341</v>
      </c>
      <c r="AD724" s="5">
        <v>0.51198751124124997</v>
      </c>
      <c r="AE724" s="5">
        <v>0.51770102384923999</v>
      </c>
      <c r="AF724" s="5">
        <v>0.52341453645738001</v>
      </c>
    </row>
    <row r="725" spans="1:32" hidden="1" outlineLevel="5" x14ac:dyDescent="0.3">
      <c r="A725" s="6" t="s">
        <v>1598</v>
      </c>
      <c r="B725" s="11" t="s">
        <v>518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0.78726529849769999</v>
      </c>
      <c r="P725" s="5">
        <v>2.4679447087273001</v>
      </c>
      <c r="Q725" s="5">
        <v>2.2598301850864702</v>
      </c>
      <c r="R725" s="5">
        <v>2.5557586751330401</v>
      </c>
      <c r="S725" s="5">
        <v>2.1780562564053398</v>
      </c>
      <c r="T725" s="5">
        <v>5.2605692255673402</v>
      </c>
      <c r="U725" s="5">
        <v>-9.0200161582669997E-2</v>
      </c>
      <c r="V725" s="5">
        <v>0.43298564485000002</v>
      </c>
      <c r="W725" s="5">
        <v>-9.1838476889649995E-2</v>
      </c>
      <c r="X725" s="5">
        <v>-9.1838476889679999E-2</v>
      </c>
      <c r="Y725" s="5">
        <v>-9.1838476889649995E-2</v>
      </c>
      <c r="Z725" s="5">
        <v>-9.1838476889679999E-2</v>
      </c>
      <c r="AA725" s="5">
        <v>-9.1838476889679999E-2</v>
      </c>
      <c r="AB725" s="5">
        <v>-9.1838476889649995E-2</v>
      </c>
      <c r="AC725" s="5">
        <v>-9.1838476889679999E-2</v>
      </c>
      <c r="AD725" s="5">
        <v>-9.1838476889679999E-2</v>
      </c>
      <c r="AE725" s="5">
        <v>-9.1838476889679999E-2</v>
      </c>
      <c r="AF725" s="5">
        <v>-9.1838476889649995E-2</v>
      </c>
    </row>
    <row r="726" spans="1:32" hidden="1" outlineLevel="5" x14ac:dyDescent="0.3">
      <c r="A726" s="6" t="s">
        <v>1599</v>
      </c>
      <c r="B726" s="11" t="s">
        <v>519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7.3242161346233097</v>
      </c>
      <c r="N726" s="5">
        <v>7.0232700492735098</v>
      </c>
      <c r="O726" s="5">
        <v>4.8479641894709697</v>
      </c>
      <c r="P726" s="5">
        <v>10.234064933128311</v>
      </c>
      <c r="Q726" s="5">
        <v>23.12591103942535</v>
      </c>
      <c r="R726" s="5">
        <v>46.668041569702709</v>
      </c>
      <c r="S726" s="5">
        <v>58.66044850387339</v>
      </c>
      <c r="T726" s="5">
        <v>77.776438083798737</v>
      </c>
      <c r="U726" s="5">
        <v>-0.53541331322600005</v>
      </c>
      <c r="V726" s="5">
        <v>5.5759449830003396</v>
      </c>
      <c r="W726" s="5">
        <v>-0.54794398129900002</v>
      </c>
      <c r="X726" s="5">
        <v>-0.54712848449097995</v>
      </c>
      <c r="Y726" s="5">
        <v>-0.54631298768295</v>
      </c>
      <c r="Z726" s="5">
        <v>-0.54631298768295</v>
      </c>
      <c r="AA726" s="5">
        <v>0.90856200864897996</v>
      </c>
      <c r="AB726" s="5">
        <v>-0.54979245641125996</v>
      </c>
      <c r="AC726" s="5">
        <v>1.91950062968122</v>
      </c>
      <c r="AD726" s="5">
        <v>-0.52575176905151999</v>
      </c>
      <c r="AE726" s="5">
        <v>-0.52575176905151999</v>
      </c>
      <c r="AF726" s="5">
        <v>-0.52575176905151999</v>
      </c>
    </row>
    <row r="727" spans="1:32" hidden="1" outlineLevel="5" x14ac:dyDescent="0.3">
      <c r="A727" s="6" t="s">
        <v>1600</v>
      </c>
      <c r="B727" s="11" t="s">
        <v>520</v>
      </c>
      <c r="C727" s="5">
        <v>0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6.2391563523417402</v>
      </c>
      <c r="N727" s="5">
        <v>5.9926132040690696</v>
      </c>
      <c r="O727" s="5">
        <v>4.06042936121937</v>
      </c>
      <c r="P727" s="5">
        <v>8.9172759888725395</v>
      </c>
      <c r="Q727" s="5">
        <v>20.538397581141751</v>
      </c>
      <c r="R727" s="5">
        <v>42.119183068200371</v>
      </c>
      <c r="S727" s="5">
        <v>53.054537791145052</v>
      </c>
      <c r="T727" s="5">
        <v>70.433089912669061</v>
      </c>
      <c r="U727" s="5">
        <v>23.99538041479336</v>
      </c>
      <c r="V727" s="5">
        <v>2.6639938274510002</v>
      </c>
      <c r="W727" s="5">
        <v>7.6278027174582297</v>
      </c>
      <c r="X727" s="5">
        <v>10.3091550394608</v>
      </c>
      <c r="Y727" s="5">
        <v>4.3733019041796402</v>
      </c>
      <c r="Z727" s="5">
        <v>66.514106617571159</v>
      </c>
      <c r="AA727" s="5">
        <v>19.932629713520718</v>
      </c>
      <c r="AB727" s="5">
        <v>3.2552695418034401</v>
      </c>
      <c r="AC727" s="5">
        <v>5.9879631850886499</v>
      </c>
      <c r="AD727" s="5">
        <v>0.62899606250579998</v>
      </c>
      <c r="AE727" s="5">
        <v>0.62899606250579998</v>
      </c>
      <c r="AF727" s="5">
        <v>0.62899606250579998</v>
      </c>
    </row>
    <row r="728" spans="1:32" hidden="1" outlineLevel="5" x14ac:dyDescent="0.3">
      <c r="A728" s="6" t="s">
        <v>1601</v>
      </c>
      <c r="B728" s="11" t="s">
        <v>521</v>
      </c>
      <c r="C728" s="5">
        <v>0.15653230317031999</v>
      </c>
      <c r="D728" s="5">
        <v>0.15769443489664001</v>
      </c>
      <c r="E728" s="5">
        <v>0.15885656662256001</v>
      </c>
      <c r="F728" s="5">
        <v>0.16001869834852001</v>
      </c>
      <c r="G728" s="5">
        <v>0.16118083007114001</v>
      </c>
      <c r="H728" s="5">
        <v>0.16234296179706001</v>
      </c>
      <c r="I728" s="5">
        <v>0.16350509352338</v>
      </c>
      <c r="J728" s="5">
        <v>0.1646672252493</v>
      </c>
      <c r="K728" s="5">
        <v>0.16582935697525999</v>
      </c>
      <c r="L728" s="5">
        <v>0.16699148870118</v>
      </c>
      <c r="M728" s="5">
        <v>0.16815362042713999</v>
      </c>
      <c r="N728" s="5">
        <v>0.16931575214976</v>
      </c>
      <c r="O728" s="5">
        <v>0.17047788387568</v>
      </c>
      <c r="P728" s="5">
        <v>0.17164001560200001</v>
      </c>
      <c r="Q728" s="5">
        <v>0.17280214732792001</v>
      </c>
      <c r="R728" s="5">
        <v>0.17396427905376999</v>
      </c>
      <c r="S728" s="5">
        <v>0.1751264107802</v>
      </c>
      <c r="T728" s="5">
        <v>0.17628854250626999</v>
      </c>
      <c r="U728" s="5">
        <v>4.2148354226000002E-3</v>
      </c>
      <c r="V728" s="5">
        <v>4.2148354226000002E-3</v>
      </c>
      <c r="W728" s="5">
        <v>2.30740169845292</v>
      </c>
      <c r="X728" s="5">
        <v>4.90447342946E-3</v>
      </c>
      <c r="Y728" s="5">
        <v>4.6703159059699999E-3</v>
      </c>
      <c r="Z728" s="5">
        <v>0.62433701820141996</v>
      </c>
      <c r="AA728" s="5">
        <v>1.3838201257704299</v>
      </c>
      <c r="AB728" s="5">
        <v>1.65974624597452</v>
      </c>
      <c r="AC728" s="5">
        <v>0.30566663487595003</v>
      </c>
      <c r="AD728" s="5">
        <v>0.30543247735249002</v>
      </c>
      <c r="AE728" s="5">
        <v>0.30519831982899998</v>
      </c>
      <c r="AF728" s="5">
        <v>0.30496416230555001</v>
      </c>
    </row>
    <row r="729" spans="1:32" hidden="1" outlineLevel="5" x14ac:dyDescent="0.3">
      <c r="A729" s="6" t="s">
        <v>1602</v>
      </c>
      <c r="B729" s="11" t="s">
        <v>522</v>
      </c>
      <c r="C729" s="5">
        <v>1.08535803624937</v>
      </c>
      <c r="D729" s="5">
        <v>1.0855212807849699</v>
      </c>
      <c r="E729" s="5">
        <v>1.0856845252876299</v>
      </c>
      <c r="F729" s="5">
        <v>1.0858477698266</v>
      </c>
      <c r="G729" s="5">
        <v>1.0860110143230299</v>
      </c>
      <c r="H729" s="5">
        <v>1.0861742588234999</v>
      </c>
      <c r="I729" s="5">
        <v>1.08633750336063</v>
      </c>
      <c r="J729" s="5">
        <v>1.0865007478611</v>
      </c>
      <c r="K729" s="5">
        <v>1.0866639924022701</v>
      </c>
      <c r="L729" s="5">
        <v>1.0868272368954</v>
      </c>
      <c r="M729" s="5">
        <v>1.0869904814361999</v>
      </c>
      <c r="N729" s="5">
        <v>1.0871537259366699</v>
      </c>
      <c r="O729" s="5">
        <v>1.0873169704737999</v>
      </c>
      <c r="P729" s="5">
        <v>1.0874802149706</v>
      </c>
      <c r="Q729" s="5">
        <v>1.0876434594714299</v>
      </c>
      <c r="R729" s="5">
        <v>1.0878067040096699</v>
      </c>
      <c r="S729" s="5">
        <v>1.08796994851233</v>
      </c>
      <c r="T729" s="5">
        <v>1.08813319305167</v>
      </c>
      <c r="U729" s="5">
        <v>-0.10705806236400001</v>
      </c>
      <c r="V729" s="5">
        <v>-0.10705806236400001</v>
      </c>
      <c r="W729" s="5">
        <v>-0.101110392236</v>
      </c>
      <c r="X729" s="5">
        <v>-9.5162722104490005E-2</v>
      </c>
      <c r="Y729" s="5">
        <v>-8.9215051972930004E-2</v>
      </c>
      <c r="Z729" s="5">
        <v>-8.3267381841379995E-2</v>
      </c>
      <c r="AA729" s="5">
        <v>-7.7319711709860003E-2</v>
      </c>
      <c r="AB729" s="5">
        <v>-7.1372041578350004E-2</v>
      </c>
      <c r="AC729" s="5">
        <v>-6.5424371446829999E-2</v>
      </c>
      <c r="AD729" s="5">
        <v>-5.9476701315280003E-2</v>
      </c>
      <c r="AE729" s="5">
        <v>-5.3529031183759998E-2</v>
      </c>
      <c r="AF729" s="5">
        <v>-4.758136105224E-2</v>
      </c>
    </row>
    <row r="730" spans="1:32" hidden="1" outlineLevel="5" x14ac:dyDescent="0.3">
      <c r="A730" s="6" t="s">
        <v>1603</v>
      </c>
      <c r="B730" s="11" t="s">
        <v>523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0.70870022065442995</v>
      </c>
      <c r="P730" s="5">
        <v>2.23056769329644</v>
      </c>
      <c r="Q730" s="5">
        <v>2.07157425658187</v>
      </c>
      <c r="R730" s="5">
        <v>2.3638549887428701</v>
      </c>
      <c r="S730" s="5">
        <v>2.0534825682591</v>
      </c>
      <c r="T730" s="5">
        <v>4.8536392051366999</v>
      </c>
      <c r="U730" s="5">
        <v>1.57131767649267</v>
      </c>
      <c r="V730" s="5">
        <v>0.10777880261132999</v>
      </c>
      <c r="W730" s="5">
        <v>9.0984875342713796</v>
      </c>
      <c r="X730" s="5">
        <v>7.6317640751287197</v>
      </c>
      <c r="Y730" s="5">
        <v>7.2917772288042801</v>
      </c>
      <c r="Z730" s="5">
        <v>20.770379977645081</v>
      </c>
      <c r="AA730" s="5">
        <v>13.665563560060001</v>
      </c>
      <c r="AB730" s="5">
        <v>0.95052402672249003</v>
      </c>
      <c r="AC730" s="5">
        <v>2.0448210553980402</v>
      </c>
      <c r="AD730" s="5">
        <v>0.25462591863944001</v>
      </c>
      <c r="AE730" s="5">
        <v>0.25462591863939998</v>
      </c>
      <c r="AF730" s="5">
        <v>0.25462591863944001</v>
      </c>
    </row>
    <row r="731" spans="1:32" hidden="1" outlineLevel="5" x14ac:dyDescent="0.3">
      <c r="A731" s="6" t="s">
        <v>1604</v>
      </c>
      <c r="B731" s="11" t="s">
        <v>524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</row>
    <row r="732" spans="1:32" hidden="1" outlineLevel="5" x14ac:dyDescent="0.3">
      <c r="A732" s="6" t="s">
        <v>1605</v>
      </c>
      <c r="B732" s="11" t="s">
        <v>525</v>
      </c>
      <c r="C732" s="5">
        <v>0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</row>
    <row r="733" spans="1:32" hidden="1" outlineLevel="4" x14ac:dyDescent="0.3">
      <c r="A733" s="6" t="s">
        <v>1606</v>
      </c>
      <c r="B733" s="11" t="s">
        <v>526</v>
      </c>
      <c r="C733" s="5">
        <v>116.23349692934015</v>
      </c>
      <c r="D733" s="5">
        <v>119.44665604790846</v>
      </c>
      <c r="E733" s="5">
        <v>122.65981516941449</v>
      </c>
      <c r="F733" s="5">
        <v>125.87297429253019</v>
      </c>
      <c r="G733" s="5">
        <v>129.08613341051111</v>
      </c>
      <c r="H733" s="5">
        <v>132.29929253370344</v>
      </c>
      <c r="I733" s="5">
        <v>135.51245165588378</v>
      </c>
      <c r="J733" s="5">
        <v>139.96573853352888</v>
      </c>
      <c r="K733" s="5">
        <v>143.37652012793589</v>
      </c>
      <c r="L733" s="5">
        <v>146.78730172230254</v>
      </c>
      <c r="M733" s="5">
        <v>150.19808331637955</v>
      </c>
      <c r="N733" s="5">
        <v>153.60886491477223</v>
      </c>
      <c r="O733" s="5">
        <v>155.77951875045844</v>
      </c>
      <c r="P733" s="5">
        <v>158.99267787269011</v>
      </c>
      <c r="Q733" s="5">
        <v>162.20583699521512</v>
      </c>
      <c r="R733" s="5">
        <v>165.41899611378014</v>
      </c>
      <c r="S733" s="5">
        <v>168.63215523637848</v>
      </c>
      <c r="T733" s="5">
        <v>171.8453143585368</v>
      </c>
      <c r="U733" s="5">
        <v>133.60237862873598</v>
      </c>
      <c r="V733" s="5">
        <v>130.79413384568511</v>
      </c>
      <c r="W733" s="5">
        <v>124.77273744114777</v>
      </c>
      <c r="X733" s="5">
        <v>118.75133485159945</v>
      </c>
      <c r="Y733" s="5">
        <v>112.72992565818323</v>
      </c>
      <c r="Z733" s="5">
        <v>101.80301900585276</v>
      </c>
      <c r="AA733" s="5">
        <v>95.401395293237925</v>
      </c>
      <c r="AB733" s="5">
        <v>89.000289191821935</v>
      </c>
      <c r="AC733" s="5">
        <v>82.662073091467292</v>
      </c>
      <c r="AD733" s="5">
        <v>76.260884818769199</v>
      </c>
      <c r="AE733" s="5">
        <v>69.899503052044196</v>
      </c>
      <c r="AF733" s="5">
        <v>63.538121285318809</v>
      </c>
    </row>
    <row r="734" spans="1:32" hidden="1" outlineLevel="5" x14ac:dyDescent="0.3">
      <c r="A734" s="6" t="s">
        <v>1607</v>
      </c>
      <c r="B734" s="11" t="s">
        <v>527</v>
      </c>
      <c r="C734" s="5">
        <v>0.92698471088959999</v>
      </c>
      <c r="D734" s="5">
        <v>0.91835470468390001</v>
      </c>
      <c r="E734" s="5">
        <v>0.90972469848223003</v>
      </c>
      <c r="F734" s="5">
        <v>0.90109469227689998</v>
      </c>
      <c r="G734" s="5">
        <v>0.89246468607157003</v>
      </c>
      <c r="H734" s="5">
        <v>0.88383467986990005</v>
      </c>
      <c r="I734" s="5">
        <v>0.87520467366457</v>
      </c>
      <c r="J734" s="5">
        <v>0.98057163145699999</v>
      </c>
      <c r="K734" s="5">
        <v>0.99428161790833003</v>
      </c>
      <c r="L734" s="5">
        <v>1.007991604356</v>
      </c>
      <c r="M734" s="5">
        <v>1.0217015908439999</v>
      </c>
      <c r="N734" s="5">
        <v>1.03541157728433</v>
      </c>
      <c r="O734" s="5">
        <v>0.93512459977823004</v>
      </c>
      <c r="P734" s="5">
        <v>0.92649459358757003</v>
      </c>
      <c r="Q734" s="5">
        <v>0.91786458736023002</v>
      </c>
      <c r="R734" s="5">
        <v>0.90923458116957001</v>
      </c>
      <c r="S734" s="5">
        <v>0.90060457497890001</v>
      </c>
      <c r="T734" s="5">
        <v>0.89197456875157</v>
      </c>
      <c r="U734" s="5">
        <v>3.5311086047970001E-2</v>
      </c>
      <c r="V734" s="5">
        <v>2.068989505675E-2</v>
      </c>
      <c r="W734" s="5">
        <v>1.470621733423E-2</v>
      </c>
      <c r="X734" s="5">
        <v>8.7163527787599993E-3</v>
      </c>
      <c r="Y734" s="5">
        <v>2.7198843549200002E-3</v>
      </c>
      <c r="Z734" s="5">
        <v>8.3971493902119998E-2</v>
      </c>
      <c r="AA734" s="5">
        <v>9.0251677116699999E-2</v>
      </c>
      <c r="AB734" s="5">
        <v>9.6531860331240005E-2</v>
      </c>
      <c r="AC734" s="5">
        <v>0.10281204354575001</v>
      </c>
      <c r="AD734" s="5">
        <v>0.10909222676032999</v>
      </c>
      <c r="AE734" s="5">
        <v>0.11537240997484</v>
      </c>
      <c r="AF734" s="5">
        <v>0.12165259318938</v>
      </c>
    </row>
    <row r="735" spans="1:32" hidden="1" outlineLevel="5" x14ac:dyDescent="0.3">
      <c r="A735" s="6" t="s">
        <v>1608</v>
      </c>
      <c r="B735" s="11" t="s">
        <v>528</v>
      </c>
      <c r="C735" s="5">
        <v>0.17321657654378</v>
      </c>
      <c r="D735" s="5">
        <v>0.18186103862278</v>
      </c>
      <c r="E735" s="5">
        <v>0.19050550070215</v>
      </c>
      <c r="F735" s="5">
        <v>0.19914996278151001</v>
      </c>
      <c r="G735" s="5">
        <v>0.20779442485940999</v>
      </c>
      <c r="H735" s="5">
        <v>0.21643888693841001</v>
      </c>
      <c r="I735" s="5">
        <v>0.22508334901741001</v>
      </c>
      <c r="J735" s="5">
        <v>0.23372781110008001</v>
      </c>
      <c r="K735" s="5">
        <v>0.24237227317908</v>
      </c>
      <c r="L735" s="5">
        <v>0.25101673525807999</v>
      </c>
      <c r="M735" s="5">
        <v>0.25966119733707999</v>
      </c>
      <c r="N735" s="5">
        <v>0.26830565941607998</v>
      </c>
      <c r="O735" s="5">
        <v>0.27695012149508003</v>
      </c>
      <c r="P735" s="5">
        <v>0.28559458357408002</v>
      </c>
      <c r="Q735" s="5">
        <v>0.29423904565308001</v>
      </c>
      <c r="R735" s="5">
        <v>0.30288350773208</v>
      </c>
      <c r="S735" s="5">
        <v>0.31152796981108</v>
      </c>
      <c r="T735" s="5">
        <v>0.32017243189007999</v>
      </c>
      <c r="U735" s="5">
        <v>0.31939401867157002</v>
      </c>
      <c r="V735" s="5">
        <v>0.32984397302523</v>
      </c>
      <c r="W735" s="5">
        <v>0.33164946530396999</v>
      </c>
      <c r="X735" s="5">
        <v>0.33345495758065002</v>
      </c>
      <c r="Y735" s="5">
        <v>0.33526044985733999</v>
      </c>
      <c r="Z735" s="5">
        <v>0.24946211597467999</v>
      </c>
      <c r="AA735" s="5">
        <v>0.24412333612982001</v>
      </c>
      <c r="AB735" s="5">
        <v>0.238784556285</v>
      </c>
      <c r="AC735" s="5">
        <v>0.23344577644014</v>
      </c>
      <c r="AD735" s="5">
        <v>0.22862969466297001</v>
      </c>
      <c r="AE735" s="5">
        <v>0.22381361288578999</v>
      </c>
      <c r="AF735" s="5">
        <v>0.21899753110858</v>
      </c>
    </row>
    <row r="736" spans="1:32" hidden="1" outlineLevel="5" x14ac:dyDescent="0.3">
      <c r="A736" s="6" t="s">
        <v>1609</v>
      </c>
      <c r="B736" s="11" t="s">
        <v>529</v>
      </c>
      <c r="C736" s="5">
        <v>4.1084971395783398</v>
      </c>
      <c r="D736" s="5">
        <v>4.1615956679366697</v>
      </c>
      <c r="E736" s="5">
        <v>4.2146941959283399</v>
      </c>
      <c r="F736" s="5">
        <v>4.26779272465334</v>
      </c>
      <c r="G736" s="5">
        <v>4.3208912530116699</v>
      </c>
      <c r="H736" s="5">
        <v>4.3739897813699997</v>
      </c>
      <c r="I736" s="5">
        <v>4.4270883097100002</v>
      </c>
      <c r="J736" s="5">
        <v>4.4910424912466702</v>
      </c>
      <c r="K736" s="5">
        <v>4.5448721881566696</v>
      </c>
      <c r="L736" s="5">
        <v>4.5987018846633401</v>
      </c>
      <c r="M736" s="5">
        <v>4.6525315812066701</v>
      </c>
      <c r="N736" s="5">
        <v>4.7063612780800002</v>
      </c>
      <c r="O736" s="5">
        <v>4.7493353210600002</v>
      </c>
      <c r="P736" s="5">
        <v>4.8024338494366701</v>
      </c>
      <c r="Q736" s="5">
        <v>4.8555323777766697</v>
      </c>
      <c r="R736" s="5">
        <v>4.9086309061533404</v>
      </c>
      <c r="S736" s="5">
        <v>4.9617294345299996</v>
      </c>
      <c r="T736" s="5">
        <v>5.0148279628700001</v>
      </c>
      <c r="U736" s="5">
        <v>3.8015754250649998</v>
      </c>
      <c r="V736" s="5">
        <v>3.7156889129983401</v>
      </c>
      <c r="W736" s="5">
        <v>3.57670387246774</v>
      </c>
      <c r="X736" s="5">
        <v>3.4377188320003902</v>
      </c>
      <c r="Y736" s="5">
        <v>3.2987337915330701</v>
      </c>
      <c r="Z736" s="5">
        <v>2.6231658273718699</v>
      </c>
      <c r="AA736" s="5">
        <v>2.44872187008992</v>
      </c>
      <c r="AB736" s="5">
        <v>2.2742779128079702</v>
      </c>
      <c r="AC736" s="5">
        <v>2.0998339555260102</v>
      </c>
      <c r="AD736" s="5">
        <v>1.9253899982440199</v>
      </c>
      <c r="AE736" s="5">
        <v>1.7509460409620701</v>
      </c>
      <c r="AF736" s="5">
        <v>1.57650208368008</v>
      </c>
    </row>
    <row r="737" spans="1:32" hidden="1" outlineLevel="5" x14ac:dyDescent="0.3">
      <c r="A737" s="6" t="s">
        <v>1610</v>
      </c>
      <c r="B737" s="11" t="s">
        <v>530</v>
      </c>
      <c r="C737" s="5">
        <v>17.88798797582502</v>
      </c>
      <c r="D737" s="5">
        <v>17.038611773791679</v>
      </c>
      <c r="E737" s="5">
        <v>16.189235571758349</v>
      </c>
      <c r="F737" s="5">
        <v>15.339859370091681</v>
      </c>
      <c r="G737" s="5">
        <v>14.490483168058351</v>
      </c>
      <c r="H737" s="5">
        <v>13.64110696602501</v>
      </c>
      <c r="I737" s="5">
        <v>12.79173076435834</v>
      </c>
      <c r="J737" s="5">
        <v>11.94235456232501</v>
      </c>
      <c r="K737" s="5">
        <v>11.09297836029168</v>
      </c>
      <c r="L737" s="5">
        <v>10.243602158625009</v>
      </c>
      <c r="M737" s="5">
        <v>9.3942259565916792</v>
      </c>
      <c r="N737" s="5">
        <v>8.5448497545583404</v>
      </c>
      <c r="O737" s="5">
        <v>7.69547355289167</v>
      </c>
      <c r="P737" s="5">
        <v>6.84609735085834</v>
      </c>
      <c r="Q737" s="5">
        <v>5.9967211488250101</v>
      </c>
      <c r="R737" s="5">
        <v>5.1473449471583397</v>
      </c>
      <c r="S737" s="5">
        <v>4.2979687451249999</v>
      </c>
      <c r="T737" s="5">
        <v>3.44859254309167</v>
      </c>
      <c r="U737" s="5">
        <v>2.7071390787906702</v>
      </c>
      <c r="V737" s="5">
        <v>1.79161069381067</v>
      </c>
      <c r="W737" s="5">
        <v>1.7254585107440601</v>
      </c>
      <c r="X737" s="5">
        <v>1.6593063276756601</v>
      </c>
      <c r="Y737" s="5">
        <v>1.5931541446073001</v>
      </c>
      <c r="Z737" s="5">
        <v>1.5634925309933201</v>
      </c>
      <c r="AA737" s="5">
        <v>1.46936450110006</v>
      </c>
      <c r="AB737" s="5">
        <v>1.37565141447947</v>
      </c>
      <c r="AC737" s="5">
        <v>1.2667027290828901</v>
      </c>
      <c r="AD737" s="5">
        <v>1.2103506546312099</v>
      </c>
      <c r="AE737" s="5">
        <v>1.1096031398133399</v>
      </c>
      <c r="AF737" s="5">
        <v>1.0088556249954601</v>
      </c>
    </row>
    <row r="738" spans="1:32" hidden="1" outlineLevel="5" x14ac:dyDescent="0.3">
      <c r="A738" s="6" t="s">
        <v>1611</v>
      </c>
      <c r="B738" s="11" t="s">
        <v>531</v>
      </c>
      <c r="C738" s="5">
        <v>41.732803218883369</v>
      </c>
      <c r="D738" s="5">
        <v>43.259251062830039</v>
      </c>
      <c r="E738" s="5">
        <v>44.785698906446711</v>
      </c>
      <c r="F738" s="5">
        <v>46.312146750393381</v>
      </c>
      <c r="G738" s="5">
        <v>47.83859459401004</v>
      </c>
      <c r="H738" s="5">
        <v>49.365042438800039</v>
      </c>
      <c r="I738" s="5">
        <v>50.891490282233377</v>
      </c>
      <c r="J738" s="5">
        <v>53.107506229066708</v>
      </c>
      <c r="K738" s="5">
        <v>54.652448574533381</v>
      </c>
      <c r="L738" s="5">
        <v>56.197390920366722</v>
      </c>
      <c r="M738" s="5">
        <v>57.742333265833388</v>
      </c>
      <c r="N738" s="5">
        <v>59.287275615333392</v>
      </c>
      <c r="O738" s="5">
        <v>60.142649855566717</v>
      </c>
      <c r="P738" s="5">
        <v>61.669097703033387</v>
      </c>
      <c r="Q738" s="5">
        <v>63.195545547200062</v>
      </c>
      <c r="R738" s="5">
        <v>64.721993391000055</v>
      </c>
      <c r="S738" s="5">
        <v>66.248441235166723</v>
      </c>
      <c r="T738" s="5">
        <v>67.774889078966737</v>
      </c>
      <c r="U738" s="5">
        <v>40.422372058236697</v>
      </c>
      <c r="V738" s="5">
        <v>40.69786884060337</v>
      </c>
      <c r="W738" s="5">
        <v>39.44691777295445</v>
      </c>
      <c r="X738" s="5">
        <v>38.195966707285272</v>
      </c>
      <c r="Y738" s="5">
        <v>36.9450156416165</v>
      </c>
      <c r="Z738" s="5">
        <v>31.542162118024169</v>
      </c>
      <c r="AA738" s="5">
        <v>30.071920593548999</v>
      </c>
      <c r="AB738" s="5">
        <v>28.601781737000369</v>
      </c>
      <c r="AC738" s="5">
        <v>27.131745548379001</v>
      </c>
      <c r="AD738" s="5">
        <v>25.645374581479679</v>
      </c>
      <c r="AE738" s="5">
        <v>24.179214290945179</v>
      </c>
      <c r="AF738" s="5">
        <v>22.71305400041031</v>
      </c>
    </row>
    <row r="739" spans="1:32" hidden="1" outlineLevel="5" x14ac:dyDescent="0.3">
      <c r="A739" s="6" t="s">
        <v>1612</v>
      </c>
      <c r="B739" s="11" t="s">
        <v>532</v>
      </c>
      <c r="C739" s="5">
        <v>51.404007307620049</v>
      </c>
      <c r="D739" s="5">
        <v>53.88698180004338</v>
      </c>
      <c r="E739" s="5">
        <v>56.369956296096717</v>
      </c>
      <c r="F739" s="5">
        <v>58.852930792333389</v>
      </c>
      <c r="G739" s="5">
        <v>61.335905284500058</v>
      </c>
      <c r="H739" s="5">
        <v>63.818879780700058</v>
      </c>
      <c r="I739" s="5">
        <v>66.301854276900059</v>
      </c>
      <c r="J739" s="5">
        <v>69.210535808333404</v>
      </c>
      <c r="K739" s="5">
        <v>71.849567113866726</v>
      </c>
      <c r="L739" s="5">
        <v>74.488598419033394</v>
      </c>
      <c r="M739" s="5">
        <v>77.127629724566745</v>
      </c>
      <c r="N739" s="5">
        <v>79.766661030100067</v>
      </c>
      <c r="O739" s="5">
        <v>81.979985299666737</v>
      </c>
      <c r="P739" s="5">
        <v>84.462959792200081</v>
      </c>
      <c r="Q739" s="5">
        <v>86.945934288400082</v>
      </c>
      <c r="R739" s="5">
        <v>89.428908780566744</v>
      </c>
      <c r="S739" s="5">
        <v>91.911883276766744</v>
      </c>
      <c r="T739" s="5">
        <v>94.394857772966745</v>
      </c>
      <c r="U739" s="5">
        <v>86.316586961924074</v>
      </c>
      <c r="V739" s="5">
        <v>84.238431530190738</v>
      </c>
      <c r="W739" s="5">
        <v>79.67730160234332</v>
      </c>
      <c r="X739" s="5">
        <v>75.116171674278704</v>
      </c>
      <c r="Y739" s="5">
        <v>70.555041746214116</v>
      </c>
      <c r="Z739" s="5">
        <v>65.740764919586596</v>
      </c>
      <c r="AA739" s="5">
        <v>61.077013315252422</v>
      </c>
      <c r="AB739" s="5">
        <v>56.41326171091788</v>
      </c>
      <c r="AC739" s="5">
        <v>51.827533038493492</v>
      </c>
      <c r="AD739" s="5">
        <v>47.142047662990983</v>
      </c>
      <c r="AE739" s="5">
        <v>42.520553557462968</v>
      </c>
      <c r="AF739" s="5">
        <v>37.899059451935003</v>
      </c>
    </row>
    <row r="740" spans="1:32" hidden="1" outlineLevel="4" x14ac:dyDescent="0.3">
      <c r="A740" s="6" t="s">
        <v>1613</v>
      </c>
      <c r="B740" s="11" t="s">
        <v>533</v>
      </c>
      <c r="C740" s="5">
        <v>-8.9179122857000002E-3</v>
      </c>
      <c r="D740" s="5">
        <v>3.9808426764699999E-3</v>
      </c>
      <c r="E740" s="5">
        <v>1.6879597638569999E-2</v>
      </c>
      <c r="F740" s="5">
        <v>2.9778352599339999E-2</v>
      </c>
      <c r="G740" s="5">
        <v>4.2677107563679997E-2</v>
      </c>
      <c r="H740" s="5">
        <v>5.5575862524749997E-2</v>
      </c>
      <c r="I740" s="5">
        <v>6.8474617489119996E-2</v>
      </c>
      <c r="J740" s="5">
        <v>8.137337244982E-2</v>
      </c>
      <c r="K740" s="5">
        <v>9.427212741049E-2</v>
      </c>
      <c r="L740" s="5">
        <v>0.10717088237338999</v>
      </c>
      <c r="M740" s="5">
        <v>0.12006963733593</v>
      </c>
      <c r="N740" s="5">
        <v>0.13296839229853999</v>
      </c>
      <c r="O740" s="5">
        <v>0.14586714726107</v>
      </c>
      <c r="P740" s="5">
        <v>0.15876590222361001</v>
      </c>
      <c r="Q740" s="5">
        <v>0.17166465718610999</v>
      </c>
      <c r="R740" s="5">
        <v>0.1845634121485</v>
      </c>
      <c r="S740" s="5">
        <v>0.19746216710770001</v>
      </c>
      <c r="T740" s="5">
        <v>0.21036092207387</v>
      </c>
      <c r="U740" s="5">
        <v>0.22572328546716999</v>
      </c>
      <c r="V740" s="5">
        <v>0.22697209126500001</v>
      </c>
      <c r="W740" s="5">
        <v>0.21532214209818001</v>
      </c>
      <c r="X740" s="5">
        <v>0.20367219293377001</v>
      </c>
      <c r="Y740" s="5">
        <v>0.1920222437694</v>
      </c>
      <c r="Z740" s="5">
        <v>0.18682659845960001</v>
      </c>
      <c r="AA740" s="5">
        <v>0.17392784349743001</v>
      </c>
      <c r="AB740" s="5">
        <v>0.16102908853525999</v>
      </c>
      <c r="AC740" s="5">
        <v>0.14813033357302</v>
      </c>
      <c r="AD740" s="5">
        <v>0.13523157861085</v>
      </c>
      <c r="AE740" s="5">
        <v>0.12233282364868001</v>
      </c>
      <c r="AF740" s="5">
        <v>0.10943406868651</v>
      </c>
    </row>
    <row r="741" spans="1:32" hidden="1" outlineLevel="5" x14ac:dyDescent="0.3">
      <c r="A741" s="6" t="s">
        <v>1614</v>
      </c>
      <c r="B741" s="11" t="s">
        <v>534</v>
      </c>
      <c r="C741" s="5">
        <v>7.4905432839999996E-5</v>
      </c>
      <c r="D741" s="5">
        <v>1.4981086566999999E-4</v>
      </c>
      <c r="E741" s="5">
        <v>2.2471629847000001E-4</v>
      </c>
      <c r="F741" s="5">
        <v>2.9962173130999999E-4</v>
      </c>
      <c r="G741" s="5">
        <v>3.7452716410999999E-4</v>
      </c>
      <c r="H741" s="5">
        <v>4.4943259695E-4</v>
      </c>
      <c r="I741" s="5">
        <v>5.2433802978000003E-4</v>
      </c>
      <c r="J741" s="5">
        <v>5.9924346261999999E-4</v>
      </c>
      <c r="K741" s="5">
        <v>6.7414889542000004E-4</v>
      </c>
      <c r="L741" s="5">
        <v>7.4905432825999999E-4</v>
      </c>
      <c r="M741" s="5">
        <v>8.2395976109000003E-4</v>
      </c>
      <c r="N741" s="5">
        <v>8.9886519399999998E-4</v>
      </c>
      <c r="O741" s="5">
        <v>9.7377062684000004E-4</v>
      </c>
      <c r="P741" s="5">
        <v>1.04867605968E-3</v>
      </c>
      <c r="Q741" s="5">
        <v>1.1235814924799999E-3</v>
      </c>
      <c r="R741" s="5">
        <v>1.19848692517E-3</v>
      </c>
      <c r="S741" s="5">
        <v>1.2733923583299999E-3</v>
      </c>
      <c r="T741" s="5">
        <v>1.3482977911300001E-3</v>
      </c>
      <c r="U741" s="5">
        <v>1.3482977911300001E-3</v>
      </c>
      <c r="V741" s="5">
        <v>1.3482977911300001E-3</v>
      </c>
      <c r="W741" s="5">
        <v>1.2733923580399999E-3</v>
      </c>
      <c r="X741" s="5">
        <v>1.1984869252000001E-3</v>
      </c>
      <c r="Y741" s="5">
        <v>1.12358149237E-3</v>
      </c>
      <c r="Z741" s="5">
        <v>1.0486760596E-3</v>
      </c>
      <c r="AA741" s="5">
        <v>9.7377062677000005E-4</v>
      </c>
      <c r="AB741" s="5">
        <v>8.9886519392999998E-4</v>
      </c>
      <c r="AC741" s="5">
        <v>8.2395976109000003E-4</v>
      </c>
      <c r="AD741" s="5">
        <v>7.4905432825999999E-4</v>
      </c>
      <c r="AE741" s="5">
        <v>6.7414889542000004E-4</v>
      </c>
      <c r="AF741" s="5">
        <v>5.9924346261999999E-4</v>
      </c>
    </row>
    <row r="742" spans="1:32" hidden="1" outlineLevel="5" x14ac:dyDescent="0.3">
      <c r="A742" s="6" t="s">
        <v>1615</v>
      </c>
      <c r="B742" s="11" t="s">
        <v>535</v>
      </c>
      <c r="C742" s="5">
        <v>2.7252175118300001E-3</v>
      </c>
      <c r="D742" s="5">
        <v>5.4504350240599997E-3</v>
      </c>
      <c r="E742" s="5">
        <v>8.1756525358899993E-3</v>
      </c>
      <c r="F742" s="5">
        <v>1.09008700482E-2</v>
      </c>
      <c r="G742" s="5">
        <v>1.3626087560069999E-2</v>
      </c>
      <c r="H742" s="5">
        <v>1.6351305072299999E-2</v>
      </c>
      <c r="I742" s="5">
        <v>1.9076522584169999E-2</v>
      </c>
      <c r="J742" s="5">
        <v>2.180174009603E-2</v>
      </c>
      <c r="K742" s="5">
        <v>2.45269576079E-2</v>
      </c>
      <c r="L742" s="5">
        <v>2.7252175118299998E-2</v>
      </c>
      <c r="M742" s="5">
        <v>2.9977392631999999E-2</v>
      </c>
      <c r="N742" s="5">
        <v>3.2702610145700001E-2</v>
      </c>
      <c r="O742" s="5">
        <v>3.542782765573E-2</v>
      </c>
      <c r="P742" s="5">
        <v>3.8153045169430001E-2</v>
      </c>
      <c r="Q742" s="5">
        <v>4.087826267947E-2</v>
      </c>
      <c r="R742" s="5">
        <v>4.3603480193170001E-2</v>
      </c>
      <c r="S742" s="5">
        <v>4.63286977032E-2</v>
      </c>
      <c r="T742" s="5">
        <v>4.9053915216900001E-2</v>
      </c>
      <c r="U742" s="5">
        <v>4.9053915216900001E-2</v>
      </c>
      <c r="V742" s="5">
        <v>4.9053915216900001E-2</v>
      </c>
      <c r="W742" s="5">
        <v>4.6328697704079998E-2</v>
      </c>
      <c r="X742" s="5">
        <v>4.3603480192069999E-2</v>
      </c>
      <c r="Y742" s="5">
        <v>4.0878262680089997E-2</v>
      </c>
      <c r="Z742" s="5">
        <v>3.8153045168079998E-2</v>
      </c>
      <c r="AA742" s="5">
        <v>3.542782765606E-2</v>
      </c>
      <c r="AB742" s="5">
        <v>3.2702610144089997E-2</v>
      </c>
      <c r="AC742" s="5">
        <v>2.9977392632039999E-2</v>
      </c>
      <c r="AD742" s="5">
        <v>2.725217512006E-2</v>
      </c>
      <c r="AE742" s="5">
        <v>2.4526957608050001E-2</v>
      </c>
      <c r="AF742" s="5">
        <v>2.180174009603E-2</v>
      </c>
    </row>
    <row r="743" spans="1:32" hidden="1" outlineLevel="5" x14ac:dyDescent="0.3">
      <c r="A743" s="6" t="s">
        <v>1616</v>
      </c>
      <c r="B743" s="11" t="s">
        <v>536</v>
      </c>
      <c r="C743" s="5">
        <v>-1.1718035230370001E-2</v>
      </c>
      <c r="D743" s="5">
        <v>-1.6194032132699999E-3</v>
      </c>
      <c r="E743" s="5">
        <v>8.4792288042000001E-3</v>
      </c>
      <c r="F743" s="5">
        <v>1.8577860819830001E-2</v>
      </c>
      <c r="G743" s="5">
        <v>2.8676492839499999E-2</v>
      </c>
      <c r="H743" s="5">
        <v>3.8775124855499998E-2</v>
      </c>
      <c r="I743" s="5">
        <v>4.8873756875170003E-2</v>
      </c>
      <c r="J743" s="5">
        <v>5.8972388891169999E-2</v>
      </c>
      <c r="K743" s="5">
        <v>6.9071020907170003E-2</v>
      </c>
      <c r="L743" s="5">
        <v>7.9169652926829995E-2</v>
      </c>
      <c r="M743" s="5">
        <v>8.9268284942829998E-2</v>
      </c>
      <c r="N743" s="5">
        <v>9.9366916958830001E-2</v>
      </c>
      <c r="O743" s="5">
        <v>0.1094655489785</v>
      </c>
      <c r="P743" s="5">
        <v>0.1195641809945</v>
      </c>
      <c r="Q743" s="5">
        <v>0.12966281301416999</v>
      </c>
      <c r="R743" s="5">
        <v>0.13976144503016999</v>
      </c>
      <c r="S743" s="5">
        <v>0.14986007704616999</v>
      </c>
      <c r="T743" s="5">
        <v>0.15995870906583001</v>
      </c>
      <c r="U743" s="5">
        <v>0.18177537631367</v>
      </c>
      <c r="V743" s="5">
        <v>0.18177537631367</v>
      </c>
      <c r="W743" s="5">
        <v>0.17167674429492</v>
      </c>
      <c r="X743" s="5">
        <v>0.16157811227756</v>
      </c>
      <c r="Y743" s="5">
        <v>0.1514794802602</v>
      </c>
      <c r="Z743" s="5">
        <v>0.14138084824284999</v>
      </c>
      <c r="AA743" s="5">
        <v>0.13128221622552999</v>
      </c>
      <c r="AB743" s="5">
        <v>0.12118358420817001</v>
      </c>
      <c r="AC743" s="5">
        <v>0.11108495219080999</v>
      </c>
      <c r="AD743" s="5">
        <v>0.10098632017346</v>
      </c>
      <c r="AE743" s="5">
        <v>9.0887688156139998E-2</v>
      </c>
      <c r="AF743" s="5">
        <v>8.0789056138779999E-2</v>
      </c>
    </row>
    <row r="744" spans="1:32" hidden="1" outlineLevel="5" x14ac:dyDescent="0.3">
      <c r="A744" s="6" t="s">
        <v>1617</v>
      </c>
      <c r="B744" s="11" t="s">
        <v>537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-6.4543038545300004E-3</v>
      </c>
      <c r="V744" s="5">
        <v>-5.2054980567E-3</v>
      </c>
      <c r="W744" s="5">
        <v>-3.9566922588599998E-3</v>
      </c>
      <c r="X744" s="5">
        <v>-2.7078864610600001E-3</v>
      </c>
      <c r="Y744" s="5">
        <v>-1.4590806632600001E-3</v>
      </c>
      <c r="Z744" s="5">
        <v>6.2440289890699999E-3</v>
      </c>
      <c r="AA744" s="5">
        <v>6.2440289890699999E-3</v>
      </c>
      <c r="AB744" s="5">
        <v>6.2440289890699999E-3</v>
      </c>
      <c r="AC744" s="5">
        <v>6.2440289890699999E-3</v>
      </c>
      <c r="AD744" s="5">
        <v>6.2440289890699999E-3</v>
      </c>
      <c r="AE744" s="5">
        <v>6.2440289890699999E-3</v>
      </c>
      <c r="AF744" s="5">
        <v>6.2440289890699999E-3</v>
      </c>
    </row>
    <row r="745" spans="1:32" hidden="1" outlineLevel="4" x14ac:dyDescent="0.3">
      <c r="A745" s="6" t="s">
        <v>1618</v>
      </c>
      <c r="B745" s="11" t="s">
        <v>538</v>
      </c>
      <c r="C745" s="5">
        <v>4.8095856490000003E-5</v>
      </c>
      <c r="D745" s="5">
        <v>9.6191712980000005E-5</v>
      </c>
      <c r="E745" s="5">
        <v>1.4428756954000001E-4</v>
      </c>
      <c r="F745" s="5">
        <v>1.9238342603000001E-4</v>
      </c>
      <c r="G745" s="5">
        <v>2.4047928252E-4</v>
      </c>
      <c r="H745" s="5">
        <v>2.8857513901000002E-4</v>
      </c>
      <c r="I745" s="5">
        <v>3.3667099549999999E-4</v>
      </c>
      <c r="J745" s="5">
        <v>3.8476685202999998E-4</v>
      </c>
      <c r="K745" s="5">
        <v>4.3286270856000001E-4</v>
      </c>
      <c r="L745" s="5">
        <v>4.8095856504999998E-4</v>
      </c>
      <c r="M745" s="5">
        <v>5.2905442154E-4</v>
      </c>
      <c r="N745" s="5">
        <v>5.7715027802999997E-4</v>
      </c>
      <c r="O745" s="5">
        <v>6.2524613455000003E-4</v>
      </c>
      <c r="P745" s="5">
        <v>6.7334199104E-4</v>
      </c>
      <c r="Q745" s="5">
        <v>7.2143784756999998E-4</v>
      </c>
      <c r="R745" s="5">
        <v>7.6953370405999995E-4</v>
      </c>
      <c r="S745" s="5">
        <v>8.1762956055000003E-4</v>
      </c>
      <c r="T745" s="5">
        <v>8.6572541704E-4</v>
      </c>
      <c r="U745" s="5">
        <v>8.6572541704E-4</v>
      </c>
      <c r="V745" s="5">
        <v>8.6572541704E-4</v>
      </c>
      <c r="W745" s="5">
        <v>8.1762956055000003E-4</v>
      </c>
      <c r="X745" s="5">
        <v>7.6953370405999995E-4</v>
      </c>
      <c r="Y745" s="5">
        <v>7.2143784756999998E-4</v>
      </c>
      <c r="Z745" s="5">
        <v>6.7334199104E-4</v>
      </c>
      <c r="AA745" s="5">
        <v>6.2524613455000003E-4</v>
      </c>
      <c r="AB745" s="5">
        <v>5.7715027802999997E-4</v>
      </c>
      <c r="AC745" s="5">
        <v>5.2905442154E-4</v>
      </c>
      <c r="AD745" s="5">
        <v>4.8095856504999998E-4</v>
      </c>
      <c r="AE745" s="5">
        <v>4.3286270856000001E-4</v>
      </c>
      <c r="AF745" s="5">
        <v>3.8476685202999998E-4</v>
      </c>
    </row>
    <row r="746" spans="1:32" hidden="1" outlineLevel="5" x14ac:dyDescent="0.3">
      <c r="A746" s="6" t="s">
        <v>1619</v>
      </c>
      <c r="B746" s="11" t="s">
        <v>539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</row>
    <row r="747" spans="1:32" hidden="1" outlineLevel="5" x14ac:dyDescent="0.3">
      <c r="A747" s="6" t="s">
        <v>1620</v>
      </c>
      <c r="B747" s="11" t="s">
        <v>540</v>
      </c>
      <c r="C747" s="5">
        <v>4.8095856490000003E-5</v>
      </c>
      <c r="D747" s="5">
        <v>9.6191712980000005E-5</v>
      </c>
      <c r="E747" s="5">
        <v>1.4428756954000001E-4</v>
      </c>
      <c r="F747" s="5">
        <v>1.9238342603000001E-4</v>
      </c>
      <c r="G747" s="5">
        <v>2.4047928252E-4</v>
      </c>
      <c r="H747" s="5">
        <v>2.8857513901000002E-4</v>
      </c>
      <c r="I747" s="5">
        <v>3.3667099549999999E-4</v>
      </c>
      <c r="J747" s="5">
        <v>3.8476685202999998E-4</v>
      </c>
      <c r="K747" s="5">
        <v>4.3286270856000001E-4</v>
      </c>
      <c r="L747" s="5">
        <v>4.8095856504999998E-4</v>
      </c>
      <c r="M747" s="5">
        <v>5.2905442154E-4</v>
      </c>
      <c r="N747" s="5">
        <v>5.7715027802999997E-4</v>
      </c>
      <c r="O747" s="5">
        <v>6.2524613455000003E-4</v>
      </c>
      <c r="P747" s="5">
        <v>6.7334199104E-4</v>
      </c>
      <c r="Q747" s="5">
        <v>7.2143784756999998E-4</v>
      </c>
      <c r="R747" s="5">
        <v>7.6953370405999995E-4</v>
      </c>
      <c r="S747" s="5">
        <v>8.1762956055000003E-4</v>
      </c>
      <c r="T747" s="5">
        <v>8.6572541704E-4</v>
      </c>
      <c r="U747" s="5">
        <v>8.6572541704E-4</v>
      </c>
      <c r="V747" s="5">
        <v>8.6572541704E-4</v>
      </c>
      <c r="W747" s="5">
        <v>8.1762956055000003E-4</v>
      </c>
      <c r="X747" s="5">
        <v>7.6953370405999995E-4</v>
      </c>
      <c r="Y747" s="5">
        <v>7.2143784756999998E-4</v>
      </c>
      <c r="Z747" s="5">
        <v>6.7334199104E-4</v>
      </c>
      <c r="AA747" s="5">
        <v>6.2524613455000003E-4</v>
      </c>
      <c r="AB747" s="5">
        <v>5.7715027802999997E-4</v>
      </c>
      <c r="AC747" s="5">
        <v>5.2905442154E-4</v>
      </c>
      <c r="AD747" s="5">
        <v>4.8095856504999998E-4</v>
      </c>
      <c r="AE747" s="5">
        <v>4.3286270856000001E-4</v>
      </c>
      <c r="AF747" s="5">
        <v>3.8476685202999998E-4</v>
      </c>
    </row>
    <row r="748" spans="1:32" hidden="1" outlineLevel="4" x14ac:dyDescent="0.3">
      <c r="A748" s="6" t="s">
        <v>1621</v>
      </c>
      <c r="B748" s="11" t="s">
        <v>541</v>
      </c>
      <c r="C748" s="5">
        <v>-0.11958720552422999</v>
      </c>
      <c r="D748" s="5">
        <v>-0.16989706834502999</v>
      </c>
      <c r="E748" s="5">
        <v>-0.22020693116107001</v>
      </c>
      <c r="F748" s="5">
        <v>-0.27051679397673001</v>
      </c>
      <c r="G748" s="5">
        <v>-0.32082665679167</v>
      </c>
      <c r="H748" s="5">
        <v>-0.37113651961466998</v>
      </c>
      <c r="I748" s="5">
        <v>-0.42144638243033</v>
      </c>
      <c r="J748" s="5">
        <v>-0.47175624524600002</v>
      </c>
      <c r="K748" s="5">
        <v>-0.52206610807266995</v>
      </c>
      <c r="L748" s="5">
        <v>-0.57237597088833003</v>
      </c>
      <c r="M748" s="5">
        <v>-0.62268583370399999</v>
      </c>
      <c r="N748" s="5">
        <v>-0.67299569652699998</v>
      </c>
      <c r="O748" s="5">
        <v>-0.72330555934267005</v>
      </c>
      <c r="P748" s="5">
        <v>-0.77361542215833001</v>
      </c>
      <c r="Q748" s="5">
        <v>-0.82392528497399997</v>
      </c>
      <c r="R748" s="5">
        <v>-0.87423514779699996</v>
      </c>
      <c r="S748" s="5">
        <v>-0.92454501063100003</v>
      </c>
      <c r="T748" s="5">
        <v>-0.97485487344666999</v>
      </c>
      <c r="U748" s="5">
        <v>-0.90557753074067004</v>
      </c>
      <c r="V748" s="5">
        <v>-0.90557753074067004</v>
      </c>
      <c r="W748" s="5">
        <v>-0.85526766790714004</v>
      </c>
      <c r="X748" s="5">
        <v>-0.80495780508906001</v>
      </c>
      <c r="Y748" s="5">
        <v>-0.75464794227096998</v>
      </c>
      <c r="Z748" s="5">
        <v>-0.70433807945292004</v>
      </c>
      <c r="AA748" s="5">
        <v>-0.65402821663483002</v>
      </c>
      <c r="AB748" s="5">
        <v>-0.60371835381677996</v>
      </c>
      <c r="AC748" s="5">
        <v>-0.55340849099873002</v>
      </c>
      <c r="AD748" s="5">
        <v>-0.50309862818064999</v>
      </c>
      <c r="AE748" s="5">
        <v>-0.45278876536259999</v>
      </c>
      <c r="AF748" s="5">
        <v>-0.40247890254451002</v>
      </c>
    </row>
    <row r="749" spans="1:32" hidden="1" outlineLevel="5" x14ac:dyDescent="0.3">
      <c r="A749" s="6" t="s">
        <v>1622</v>
      </c>
      <c r="B749" s="11" t="s">
        <v>542</v>
      </c>
      <c r="C749" s="5">
        <v>-2.8554969070470001E-2</v>
      </c>
      <c r="D749" s="5">
        <v>-5.7109938142029998E-2</v>
      </c>
      <c r="E749" s="5">
        <v>-8.5664907211399993E-2</v>
      </c>
      <c r="F749" s="5">
        <v>-0.11421987628040001</v>
      </c>
      <c r="G749" s="5">
        <v>-0.14277484534866999</v>
      </c>
      <c r="H749" s="5">
        <v>-0.17132981442133</v>
      </c>
      <c r="I749" s="5">
        <v>-0.19988478349033001</v>
      </c>
      <c r="J749" s="5">
        <v>-0.22843975255932999</v>
      </c>
      <c r="K749" s="5">
        <v>-0.25699472163567</v>
      </c>
      <c r="L749" s="5">
        <v>-0.28554969070467001</v>
      </c>
      <c r="M749" s="5">
        <v>-0.31410465977367003</v>
      </c>
      <c r="N749" s="5">
        <v>-0.34265962884633</v>
      </c>
      <c r="O749" s="5">
        <v>-0.37121459791533001</v>
      </c>
      <c r="P749" s="5">
        <v>-0.39976956698433003</v>
      </c>
      <c r="Q749" s="5">
        <v>-0.42832453605332999</v>
      </c>
      <c r="R749" s="5">
        <v>-0.45687950512600001</v>
      </c>
      <c r="S749" s="5">
        <v>-0.48543447419500002</v>
      </c>
      <c r="T749" s="5">
        <v>-0.51398944326399998</v>
      </c>
      <c r="U749" s="5">
        <v>-0.51398944326399998</v>
      </c>
      <c r="V749" s="5">
        <v>-0.51398944326399998</v>
      </c>
      <c r="W749" s="5">
        <v>-0.48543447419532998</v>
      </c>
      <c r="X749" s="5">
        <v>-0.45687950512501002</v>
      </c>
      <c r="Y749" s="5">
        <v>-0.42832453605469001</v>
      </c>
      <c r="Z749" s="5">
        <v>-0.39976956698437</v>
      </c>
      <c r="AA749" s="5">
        <v>-0.37121459791404998</v>
      </c>
      <c r="AB749" s="5">
        <v>-0.34265962884376999</v>
      </c>
      <c r="AC749" s="5">
        <v>-0.31410465977344998</v>
      </c>
      <c r="AD749" s="5">
        <v>-0.28554969070313002</v>
      </c>
      <c r="AE749" s="5">
        <v>-0.25699472163281001</v>
      </c>
      <c r="AF749" s="5">
        <v>-0.22843975256248999</v>
      </c>
    </row>
    <row r="750" spans="1:32" hidden="1" outlineLevel="5" x14ac:dyDescent="0.3">
      <c r="A750" s="6" t="s">
        <v>1623</v>
      </c>
      <c r="B750" s="11" t="s">
        <v>543</v>
      </c>
      <c r="C750" s="5">
        <v>-9.1032236453769996E-2</v>
      </c>
      <c r="D750" s="5">
        <v>-0.11278713020300001</v>
      </c>
      <c r="E750" s="5">
        <v>-0.13454202394966999</v>
      </c>
      <c r="F750" s="5">
        <v>-0.15629691769633</v>
      </c>
      <c r="G750" s="5">
        <v>-0.178051811443</v>
      </c>
      <c r="H750" s="5">
        <v>-0.19980670519332999</v>
      </c>
      <c r="I750" s="5">
        <v>-0.22156159893999999</v>
      </c>
      <c r="J750" s="5">
        <v>-0.24331649268666999</v>
      </c>
      <c r="K750" s="5">
        <v>-0.26507138643700001</v>
      </c>
      <c r="L750" s="5">
        <v>-0.28682628018367001</v>
      </c>
      <c r="M750" s="5">
        <v>-0.30858117393033002</v>
      </c>
      <c r="N750" s="5">
        <v>-0.33033606768066998</v>
      </c>
      <c r="O750" s="5">
        <v>-0.35209096142732998</v>
      </c>
      <c r="P750" s="5">
        <v>-0.37384585517399999</v>
      </c>
      <c r="Q750" s="5">
        <v>-0.39560074892066999</v>
      </c>
      <c r="R750" s="5">
        <v>-0.417355642671</v>
      </c>
      <c r="S750" s="5">
        <v>-0.43911053643600001</v>
      </c>
      <c r="T750" s="5">
        <v>-0.46086543018267001</v>
      </c>
      <c r="U750" s="5">
        <v>-0.39158808747667001</v>
      </c>
      <c r="V750" s="5">
        <v>-0.39158808747667001</v>
      </c>
      <c r="W750" s="5">
        <v>-0.36983319371181</v>
      </c>
      <c r="X750" s="5">
        <v>-0.34807829996404999</v>
      </c>
      <c r="Y750" s="5">
        <v>-0.32632340621627998</v>
      </c>
      <c r="Z750" s="5">
        <v>-0.30456851246854999</v>
      </c>
      <c r="AA750" s="5">
        <v>-0.28281361872077998</v>
      </c>
      <c r="AB750" s="5">
        <v>-0.26105872497302002</v>
      </c>
      <c r="AC750" s="5">
        <v>-0.23930383122529</v>
      </c>
      <c r="AD750" s="5">
        <v>-0.21754893747751999</v>
      </c>
      <c r="AE750" s="5">
        <v>-0.19579404372979001</v>
      </c>
      <c r="AF750" s="5">
        <v>-0.17403914998202</v>
      </c>
    </row>
    <row r="751" spans="1:32" hidden="1" outlineLevel="3" x14ac:dyDescent="0.3">
      <c r="A751" s="6" t="s">
        <v>1624</v>
      </c>
      <c r="B751" s="10" t="s">
        <v>448</v>
      </c>
      <c r="C751" s="5">
        <v>7.4984273835976998</v>
      </c>
      <c r="D751" s="5">
        <v>7.9209662406224997</v>
      </c>
      <c r="E751" s="5">
        <v>8.34350509796616</v>
      </c>
      <c r="F751" s="5">
        <v>8.7660439553694189</v>
      </c>
      <c r="G751" s="5">
        <v>9.1885828123972004</v>
      </c>
      <c r="H751" s="5">
        <v>9.6111216698630404</v>
      </c>
      <c r="I751" s="5">
        <v>10.03366052720372</v>
      </c>
      <c r="J751" s="5">
        <v>10.477547466064498</v>
      </c>
      <c r="K751" s="5">
        <v>10.92143440493124</v>
      </c>
      <c r="L751" s="5">
        <v>11.36532134381884</v>
      </c>
      <c r="M751" s="5">
        <v>11.810171720678779</v>
      </c>
      <c r="N751" s="5">
        <v>12.25498383950306</v>
      </c>
      <c r="O751" s="5">
        <v>12.678929323104041</v>
      </c>
      <c r="P751" s="5">
        <v>13.103336978633001</v>
      </c>
      <c r="Q751" s="5">
        <v>13.53120977821262</v>
      </c>
      <c r="R751" s="5">
        <v>13.96056736888336</v>
      </c>
      <c r="S751" s="5">
        <v>14.393208095461921</v>
      </c>
      <c r="T751" s="5">
        <v>14.827354458332922</v>
      </c>
      <c r="U751" s="5">
        <v>14.5975184845499</v>
      </c>
      <c r="V751" s="5">
        <v>14.366394028999521</v>
      </c>
      <c r="W751" s="5">
        <v>13.716688575918941</v>
      </c>
      <c r="X751" s="5">
        <v>13.064211085717339</v>
      </c>
      <c r="Y751" s="5">
        <v>12.410558130269241</v>
      </c>
      <c r="Z751" s="5">
        <v>11.71000977432764</v>
      </c>
      <c r="AA751" s="5">
        <v>11.00494025305254</v>
      </c>
      <c r="AB751" s="5">
        <v>10.297273052441941</v>
      </c>
      <c r="AC751" s="5">
        <v>9.5913111867535203</v>
      </c>
      <c r="AD751" s="5">
        <v>8.8876999577032798</v>
      </c>
      <c r="AE751" s="5">
        <v>8.1840887286470796</v>
      </c>
      <c r="AF751" s="5">
        <v>7.4804774995938592</v>
      </c>
    </row>
    <row r="752" spans="1:32" hidden="1" outlineLevel="4" x14ac:dyDescent="0.3">
      <c r="A752" s="6" t="s">
        <v>1625</v>
      </c>
      <c r="B752" s="11" t="s">
        <v>544</v>
      </c>
      <c r="C752" s="5">
        <v>1.7346320739999999E-5</v>
      </c>
      <c r="D752" s="5">
        <v>3.469264446E-5</v>
      </c>
      <c r="E752" s="5">
        <v>5.2038965199999995E-5</v>
      </c>
      <c r="F752" s="5">
        <v>6.9385288919999999E-5</v>
      </c>
      <c r="G752" s="5">
        <v>8.6731609660000008E-5</v>
      </c>
      <c r="H752" s="5">
        <v>1.0407793338E-4</v>
      </c>
      <c r="I752" s="5">
        <v>1.2142425412000001E-4</v>
      </c>
      <c r="J752" s="5">
        <v>1.3877057485999999E-4</v>
      </c>
      <c r="K752" s="5">
        <v>1.5611689858000002E-4</v>
      </c>
      <c r="L752" s="5">
        <v>1.7346321932000002E-4</v>
      </c>
      <c r="M752" s="5">
        <v>1.9080954303999999E-4</v>
      </c>
      <c r="N752" s="5">
        <v>2.0815586377999999E-4</v>
      </c>
      <c r="O752" s="5">
        <v>2.2550218750000002E-4</v>
      </c>
      <c r="P752" s="5">
        <v>2.4284850824000002E-4</v>
      </c>
      <c r="Q752" s="5">
        <v>2.6019482897999998E-4</v>
      </c>
      <c r="R752" s="5">
        <v>2.7754115270000002E-4</v>
      </c>
      <c r="S752" s="5">
        <v>2.9488747344000001E-4</v>
      </c>
      <c r="T752" s="5">
        <v>3.1223379716000004E-4</v>
      </c>
      <c r="U752" s="5">
        <v>3.1223379716000004E-4</v>
      </c>
      <c r="V752" s="5">
        <v>3.1223379716000004E-4</v>
      </c>
      <c r="W752" s="5">
        <v>2.9488747344000001E-4</v>
      </c>
      <c r="X752" s="5">
        <v>2.7754115270000002E-4</v>
      </c>
      <c r="Y752" s="5">
        <v>2.6019482897999998E-4</v>
      </c>
      <c r="Z752" s="5">
        <v>2.4284850824000002E-4</v>
      </c>
      <c r="AA752" s="5">
        <v>2.2550218750000002E-4</v>
      </c>
      <c r="AB752" s="5">
        <v>2.0815586377999999E-4</v>
      </c>
      <c r="AC752" s="5">
        <v>1.9080954303999999E-4</v>
      </c>
      <c r="AD752" s="5">
        <v>1.7346321932000002E-4</v>
      </c>
      <c r="AE752" s="5">
        <v>1.5611689858000002E-4</v>
      </c>
      <c r="AF752" s="5">
        <v>1.3877057485999999E-4</v>
      </c>
    </row>
    <row r="753" spans="1:32" hidden="1" outlineLevel="4" x14ac:dyDescent="0.3">
      <c r="A753" s="6" t="s">
        <v>1626</v>
      </c>
      <c r="B753" s="11" t="s">
        <v>545</v>
      </c>
      <c r="C753" s="5">
        <v>7.49697884726704</v>
      </c>
      <c r="D753" s="5">
        <v>7.9180691679641599</v>
      </c>
      <c r="E753" s="5">
        <v>8.3391594889771596</v>
      </c>
      <c r="F753" s="5">
        <v>8.7602498100497606</v>
      </c>
      <c r="G753" s="5">
        <v>9.1813401307498594</v>
      </c>
      <c r="H753" s="5">
        <v>9.6024304518850396</v>
      </c>
      <c r="I753" s="5">
        <v>10.02352077289804</v>
      </c>
      <c r="J753" s="5">
        <v>10.46595917543114</v>
      </c>
      <c r="K753" s="5">
        <v>10.908397577964241</v>
      </c>
      <c r="L753" s="5">
        <v>11.35083598052714</v>
      </c>
      <c r="M753" s="5">
        <v>11.793274383063221</v>
      </c>
      <c r="N753" s="5">
        <v>12.23571278559632</v>
      </c>
      <c r="O753" s="5">
        <v>12.656803106606342</v>
      </c>
      <c r="P753" s="5">
        <v>13.077893427586559</v>
      </c>
      <c r="Q753" s="5">
        <v>13.498983748596581</v>
      </c>
      <c r="R753" s="5">
        <v>13.92007406929668</v>
      </c>
      <c r="S753" s="5">
        <v>14.341164390309681</v>
      </c>
      <c r="T753" s="5">
        <v>14.762254711289899</v>
      </c>
      <c r="U753" s="5">
        <v>14.53013349637866</v>
      </c>
      <c r="V753" s="5">
        <v>14.298012921252559</v>
      </c>
      <c r="W753" s="5">
        <v>13.64480266404334</v>
      </c>
      <c r="X753" s="5">
        <v>12.99159301051656</v>
      </c>
      <c r="Y753" s="5">
        <v>12.338383925141681</v>
      </c>
      <c r="Z753" s="5">
        <v>11.631687385448281</v>
      </c>
      <c r="AA753" s="5">
        <v>10.925034916650061</v>
      </c>
      <c r="AB753" s="5">
        <v>10.21842651874702</v>
      </c>
      <c r="AC753" s="5">
        <v>9.5132774944989205</v>
      </c>
      <c r="AD753" s="5">
        <v>8.811114801776359</v>
      </c>
      <c r="AE753" s="5">
        <v>8.1089521090508203</v>
      </c>
      <c r="AF753" s="5">
        <v>7.4067894163282606</v>
      </c>
    </row>
    <row r="754" spans="1:32" hidden="1" outlineLevel="4" x14ac:dyDescent="0.3">
      <c r="A754" s="6" t="s">
        <v>1627</v>
      </c>
      <c r="B754" s="11" t="s">
        <v>546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</row>
    <row r="755" spans="1:32" hidden="1" outlineLevel="4" x14ac:dyDescent="0.3">
      <c r="A755" s="6" t="s">
        <v>1628</v>
      </c>
      <c r="B755" s="11" t="s">
        <v>547</v>
      </c>
      <c r="C755" s="5">
        <v>1.20974065222E-3</v>
      </c>
      <c r="D755" s="5">
        <v>2.41948130146E-3</v>
      </c>
      <c r="E755" s="5">
        <v>3.6292219536799997E-3</v>
      </c>
      <c r="F755" s="5">
        <v>4.8389626058999999E-3</v>
      </c>
      <c r="G755" s="5">
        <v>6.0487032551400002E-3</v>
      </c>
      <c r="H755" s="5">
        <v>7.2584439073599995E-3</v>
      </c>
      <c r="I755" s="5">
        <v>8.4681845566000006E-3</v>
      </c>
      <c r="J755" s="5">
        <v>9.6779252088199999E-3</v>
      </c>
      <c r="K755" s="5">
        <v>1.0887665861039999E-2</v>
      </c>
      <c r="L755" s="5">
        <v>1.209740651028E-2</v>
      </c>
      <c r="M755" s="5">
        <v>1.33071471625E-2</v>
      </c>
      <c r="N755" s="5">
        <v>1.4516887814719999E-2</v>
      </c>
      <c r="O755" s="5">
        <v>1.5726628463959998E-2</v>
      </c>
      <c r="P755" s="5">
        <v>1.6936369116179999E-2</v>
      </c>
      <c r="Q755" s="5">
        <v>1.8146109765420002E-2</v>
      </c>
      <c r="R755" s="5">
        <v>1.935585041764E-2</v>
      </c>
      <c r="S755" s="5">
        <v>2.0565591069860001E-2</v>
      </c>
      <c r="T755" s="5">
        <v>2.17753317191E-2</v>
      </c>
      <c r="U755" s="5">
        <v>2.1881658613780001E-2</v>
      </c>
      <c r="V755" s="5">
        <v>2.1987985508460001E-2</v>
      </c>
      <c r="W755" s="5">
        <v>2.0884571750920001E-2</v>
      </c>
      <c r="X755" s="5">
        <v>1.978115799338E-2</v>
      </c>
      <c r="Y755" s="5">
        <v>1.867774423584E-2</v>
      </c>
      <c r="Z755" s="5">
        <v>1.7468003583619999E-2</v>
      </c>
      <c r="AA755" s="5">
        <v>1.6258262931400001E-2</v>
      </c>
      <c r="AB755" s="5">
        <v>1.5048522282159998E-2</v>
      </c>
      <c r="AC755" s="5">
        <v>1.3838781629940001E-2</v>
      </c>
      <c r="AD755" s="5">
        <v>1.26290409807E-2</v>
      </c>
      <c r="AE755" s="5">
        <v>1.141930032848E-2</v>
      </c>
      <c r="AF755" s="5">
        <v>1.0209559676260001E-2</v>
      </c>
    </row>
    <row r="756" spans="1:32" hidden="1" outlineLevel="4" x14ac:dyDescent="0.3">
      <c r="A756" s="6" t="s">
        <v>1629</v>
      </c>
      <c r="B756" s="11" t="s">
        <v>548</v>
      </c>
      <c r="C756" s="5">
        <v>2.2144935770000002E-4</v>
      </c>
      <c r="D756" s="5">
        <v>4.4289871242E-4</v>
      </c>
      <c r="E756" s="5">
        <v>6.6434807012000002E-4</v>
      </c>
      <c r="F756" s="5">
        <v>8.8579742484E-4</v>
      </c>
      <c r="G756" s="5">
        <v>1.1072467825399999E-3</v>
      </c>
      <c r="H756" s="5">
        <v>1.3286961372600001E-3</v>
      </c>
      <c r="I756" s="5">
        <v>1.5501454949599998E-3</v>
      </c>
      <c r="J756" s="5">
        <v>1.77159484968E-3</v>
      </c>
      <c r="K756" s="5">
        <v>1.9930442073800001E-3</v>
      </c>
      <c r="L756" s="5">
        <v>2.2144935620999999E-3</v>
      </c>
      <c r="M756" s="5">
        <v>3.3993809100200004E-3</v>
      </c>
      <c r="N756" s="5">
        <v>4.5460102282400003E-3</v>
      </c>
      <c r="O756" s="5">
        <v>6.1740858462400001E-3</v>
      </c>
      <c r="P756" s="5">
        <v>8.264333422020001E-3</v>
      </c>
      <c r="Q756" s="5">
        <v>1.381972502164E-2</v>
      </c>
      <c r="R756" s="5">
        <v>2.0859908016340002E-2</v>
      </c>
      <c r="S756" s="5">
        <v>3.1183226608939997E-2</v>
      </c>
      <c r="T756" s="5">
        <v>4.301218152676E-2</v>
      </c>
      <c r="U756" s="5">
        <v>4.5191095760300004E-2</v>
      </c>
      <c r="V756" s="5">
        <v>4.608088844134E-2</v>
      </c>
      <c r="W756" s="5">
        <v>5.0706452651239999E-2</v>
      </c>
      <c r="X756" s="5">
        <v>5.2559376054700006E-2</v>
      </c>
      <c r="Y756" s="5">
        <v>5.3236266062739998E-2</v>
      </c>
      <c r="Z756" s="5">
        <v>6.0611536787500003E-2</v>
      </c>
      <c r="AA756" s="5">
        <v>6.3421571283580003E-2</v>
      </c>
      <c r="AB756" s="5">
        <v>6.3589855548980001E-2</v>
      </c>
      <c r="AC756" s="5">
        <v>6.4004101081619996E-2</v>
      </c>
      <c r="AD756" s="5">
        <v>6.3782651726900008E-2</v>
      </c>
      <c r="AE756" s="5">
        <v>6.3561202369200001E-2</v>
      </c>
      <c r="AF756" s="5">
        <v>6.3339753014479999E-2</v>
      </c>
    </row>
    <row r="757" spans="1:32" hidden="1" outlineLevel="3" x14ac:dyDescent="0.3">
      <c r="A757" s="6" t="s">
        <v>1630</v>
      </c>
      <c r="B757" s="10" t="s">
        <v>449</v>
      </c>
      <c r="C757" s="5">
        <v>0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</row>
    <row r="758" spans="1:32" hidden="1" outlineLevel="4" x14ac:dyDescent="0.3">
      <c r="A758" s="6" t="s">
        <v>1631</v>
      </c>
      <c r="B758" s="11" t="s">
        <v>450</v>
      </c>
      <c r="C758" s="5">
        <v>0</v>
      </c>
      <c r="D758" s="5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</row>
    <row r="759" spans="1:32" hidden="1" outlineLevel="5" x14ac:dyDescent="0.3">
      <c r="A759" s="6" t="s">
        <v>1632</v>
      </c>
      <c r="B759" s="11" t="s">
        <v>549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</row>
    <row r="760" spans="1:32" hidden="1" outlineLevel="4" x14ac:dyDescent="0.3">
      <c r="A760" s="6" t="s">
        <v>1633</v>
      </c>
      <c r="B760" s="11" t="s">
        <v>452</v>
      </c>
      <c r="C760" s="5">
        <v>0</v>
      </c>
      <c r="D760" s="5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</row>
    <row r="761" spans="1:32" hidden="1" outlineLevel="5" x14ac:dyDescent="0.3">
      <c r="A761" s="6" t="s">
        <v>1634</v>
      </c>
      <c r="B761" s="11" t="s">
        <v>549</v>
      </c>
      <c r="C761" s="5">
        <v>0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</row>
    <row r="762" spans="1:32" hidden="1" outlineLevel="2" x14ac:dyDescent="0.3">
      <c r="A762" s="6" t="s">
        <v>1635</v>
      </c>
      <c r="B762" s="9" t="s">
        <v>501</v>
      </c>
      <c r="C762" s="5">
        <v>0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</row>
    <row r="763" spans="1:32" hidden="1" outlineLevel="3" x14ac:dyDescent="0.3">
      <c r="A763" s="6" t="s">
        <v>1636</v>
      </c>
      <c r="B763" s="10" t="s">
        <v>502</v>
      </c>
      <c r="C763" s="5">
        <v>0</v>
      </c>
      <c r="D763" s="5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</row>
    <row r="764" spans="1:32" hidden="1" outlineLevel="4" x14ac:dyDescent="0.3">
      <c r="A764" s="6" t="s">
        <v>1637</v>
      </c>
      <c r="B764" s="11" t="s">
        <v>503</v>
      </c>
      <c r="C764" s="5">
        <v>0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</row>
    <row r="765" spans="1:32" hidden="1" outlineLevel="5" x14ac:dyDescent="0.3">
      <c r="A765" s="6" t="s">
        <v>1638</v>
      </c>
      <c r="B765" s="11" t="s">
        <v>505</v>
      </c>
      <c r="C765" s="5">
        <v>0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</row>
    <row r="766" spans="1:32" hidden="1" outlineLevel="5" x14ac:dyDescent="0.3">
      <c r="A766" s="6" t="s">
        <v>1639</v>
      </c>
      <c r="B766" s="11" t="s">
        <v>504</v>
      </c>
      <c r="C766" s="5">
        <v>0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</row>
    <row r="767" spans="1:32" hidden="1" outlineLevel="4" x14ac:dyDescent="0.3">
      <c r="A767" s="6" t="s">
        <v>1640</v>
      </c>
      <c r="B767" s="11" t="s">
        <v>506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</row>
    <row r="768" spans="1:32" hidden="1" outlineLevel="5" x14ac:dyDescent="0.3">
      <c r="A768" s="6" t="s">
        <v>1641</v>
      </c>
      <c r="B768" s="11" t="s">
        <v>505</v>
      </c>
      <c r="C768" s="5">
        <v>0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</row>
    <row r="769" spans="1:32" hidden="1" outlineLevel="5" x14ac:dyDescent="0.3">
      <c r="A769" s="6" t="s">
        <v>1642</v>
      </c>
      <c r="B769" s="11" t="s">
        <v>504</v>
      </c>
      <c r="C769" s="5">
        <v>0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</row>
    <row r="770" spans="1:32" hidden="1" outlineLevel="4" x14ac:dyDescent="0.3">
      <c r="A770" s="6" t="s">
        <v>1643</v>
      </c>
      <c r="B770" s="11" t="s">
        <v>326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</row>
    <row r="771" spans="1:32" hidden="1" outlineLevel="3" x14ac:dyDescent="0.3">
      <c r="A771" s="6" t="s">
        <v>1644</v>
      </c>
      <c r="B771" s="10" t="s">
        <v>507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</row>
    <row r="772" spans="1:32" hidden="1" outlineLevel="4" x14ac:dyDescent="0.3">
      <c r="A772" s="6" t="s">
        <v>1645</v>
      </c>
      <c r="B772" s="11" t="s">
        <v>508</v>
      </c>
      <c r="C772" s="5">
        <v>0</v>
      </c>
      <c r="D772" s="5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</row>
    <row r="773" spans="1:32" hidden="1" outlineLevel="4" x14ac:dyDescent="0.3">
      <c r="A773" s="6" t="s">
        <v>1646</v>
      </c>
      <c r="B773" s="11" t="s">
        <v>326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</row>
    <row r="774" spans="1:32" ht="15.6" outlineLevel="1" collapsed="1" x14ac:dyDescent="0.3">
      <c r="A774" s="6" t="s">
        <v>1647</v>
      </c>
      <c r="B774" s="8" t="s">
        <v>550</v>
      </c>
      <c r="C774" s="5">
        <v>680.19280923122312</v>
      </c>
      <c r="D774" s="5">
        <v>768.20569188546426</v>
      </c>
      <c r="E774" s="5">
        <v>859.67231589036351</v>
      </c>
      <c r="F774" s="5">
        <v>966.90754811167335</v>
      </c>
      <c r="G774" s="5">
        <v>1048.8678889903936</v>
      </c>
      <c r="H774" s="5">
        <v>1061.3373847414127</v>
      </c>
      <c r="I774" s="5">
        <v>1100.8142226415227</v>
      </c>
      <c r="J774" s="5">
        <v>1122.1484818946039</v>
      </c>
      <c r="K774" s="5">
        <v>1189.4205154935989</v>
      </c>
      <c r="L774" s="5">
        <v>1180.0073109162872</v>
      </c>
      <c r="M774" s="5">
        <v>3158.8788790662102</v>
      </c>
      <c r="N774" s="5">
        <v>3165.4818960198986</v>
      </c>
      <c r="O774" s="5">
        <v>2917.5687656393147</v>
      </c>
      <c r="P774" s="5">
        <v>4310.2373478931031</v>
      </c>
      <c r="Q774" s="5">
        <v>6789.1330731237376</v>
      </c>
      <c r="R774" s="5">
        <v>10877.563709216787</v>
      </c>
      <c r="S774" s="5">
        <v>13099.92056583187</v>
      </c>
      <c r="T774" s="5">
        <v>17379.903366815215</v>
      </c>
      <c r="U774" s="5">
        <v>3999.6814797967363</v>
      </c>
      <c r="V774" s="5">
        <v>6154.8511550979974</v>
      </c>
      <c r="W774" s="5">
        <v>6909.3371492561264</v>
      </c>
      <c r="X774" s="5">
        <v>5908.2563935983117</v>
      </c>
      <c r="Y774" s="5">
        <v>7268.397267012765</v>
      </c>
      <c r="Z774" s="5">
        <v>9537.6713600079183</v>
      </c>
      <c r="AA774" s="5">
        <v>6422.1321639912449</v>
      </c>
      <c r="AB774" s="5">
        <v>4931.6933372871335</v>
      </c>
      <c r="AC774" s="5">
        <v>4088.8788360574085</v>
      </c>
      <c r="AD774" s="5">
        <v>4304.465703786801</v>
      </c>
      <c r="AE774" s="5">
        <v>3936.4670009673559</v>
      </c>
      <c r="AF774" s="5">
        <v>4253.6318795228663</v>
      </c>
    </row>
    <row r="775" spans="1:32" hidden="1" outlineLevel="2" x14ac:dyDescent="0.3">
      <c r="A775" s="6" t="s">
        <v>1648</v>
      </c>
      <c r="B775" s="9" t="s">
        <v>551</v>
      </c>
      <c r="C775" s="5">
        <v>337.26990643634451</v>
      </c>
      <c r="D775" s="5">
        <v>334.48092924256326</v>
      </c>
      <c r="E775" s="5">
        <v>344.10326624818532</v>
      </c>
      <c r="F775" s="5">
        <v>375.51228530762614</v>
      </c>
      <c r="G775" s="5">
        <v>385.59888597505994</v>
      </c>
      <c r="H775" s="5">
        <v>405.76855629718091</v>
      </c>
      <c r="I775" s="5">
        <v>451.33469524820629</v>
      </c>
      <c r="J775" s="5">
        <v>478.54069032603775</v>
      </c>
      <c r="K775" s="5">
        <v>550.87431987067112</v>
      </c>
      <c r="L775" s="5">
        <v>545.68079301295177</v>
      </c>
      <c r="M775" s="5">
        <v>560.37788544727107</v>
      </c>
      <c r="N775" s="5">
        <v>594.88300843672789</v>
      </c>
      <c r="O775" s="5">
        <v>629.86294605237811</v>
      </c>
      <c r="P775" s="5">
        <v>670.8928225111722</v>
      </c>
      <c r="Q775" s="5">
        <v>693.84933545690444</v>
      </c>
      <c r="R775" s="5">
        <v>753.6104795205656</v>
      </c>
      <c r="S775" s="5">
        <v>776.45074398619374</v>
      </c>
      <c r="T775" s="5">
        <v>820.55919596271747</v>
      </c>
      <c r="U775" s="5">
        <v>1469.2250893866801</v>
      </c>
      <c r="V775" s="5">
        <v>1474.1968164900716</v>
      </c>
      <c r="W775" s="5">
        <v>1466.1609070892898</v>
      </c>
      <c r="X775" s="5">
        <v>1437.9093082113154</v>
      </c>
      <c r="Y775" s="5">
        <v>1437.4044319830289</v>
      </c>
      <c r="Z775" s="5">
        <v>1312.8998316553673</v>
      </c>
      <c r="AA775" s="5">
        <v>1314.8428132281658</v>
      </c>
      <c r="AB775" s="5">
        <v>1302.1788749940292</v>
      </c>
      <c r="AC775" s="5">
        <v>1337.3994681155521</v>
      </c>
      <c r="AD775" s="5">
        <v>1324.9368147591338</v>
      </c>
      <c r="AE775" s="5">
        <v>1278.3576160281875</v>
      </c>
      <c r="AF775" s="5">
        <v>1281.4476219852713</v>
      </c>
    </row>
    <row r="776" spans="1:32" hidden="1" outlineLevel="3" x14ac:dyDescent="0.3">
      <c r="A776" s="6" t="s">
        <v>1649</v>
      </c>
      <c r="B776" s="10" t="s">
        <v>435</v>
      </c>
      <c r="C776" s="5">
        <v>219.88966434732586</v>
      </c>
      <c r="D776" s="5">
        <v>231.35379859576929</v>
      </c>
      <c r="E776" s="5">
        <v>245.32587379100852</v>
      </c>
      <c r="F776" s="5">
        <v>263.36775740042918</v>
      </c>
      <c r="G776" s="5">
        <v>283.32469853310209</v>
      </c>
      <c r="H776" s="5">
        <v>313.79540898000789</v>
      </c>
      <c r="I776" s="5">
        <v>346.47890168580057</v>
      </c>
      <c r="J776" s="5">
        <v>383.32720972065925</v>
      </c>
      <c r="K776" s="5">
        <v>413.59832258013216</v>
      </c>
      <c r="L776" s="5">
        <v>446.70289694238488</v>
      </c>
      <c r="M776" s="5">
        <v>476.19760531105464</v>
      </c>
      <c r="N776" s="5">
        <v>506.52384888470419</v>
      </c>
      <c r="O776" s="5">
        <v>537.14441723996185</v>
      </c>
      <c r="P776" s="5">
        <v>576.63628360653945</v>
      </c>
      <c r="Q776" s="5">
        <v>617.38207650590994</v>
      </c>
      <c r="R776" s="5">
        <v>654.20535634822102</v>
      </c>
      <c r="S776" s="5">
        <v>682.51260311259853</v>
      </c>
      <c r="T776" s="5">
        <v>703.87929452458422</v>
      </c>
      <c r="U776" s="5">
        <v>1368.5501913784049</v>
      </c>
      <c r="V776" s="5">
        <v>1382.4222074170641</v>
      </c>
      <c r="W776" s="5">
        <v>1377.1172084148841</v>
      </c>
      <c r="X776" s="5">
        <v>1371.7761400713882</v>
      </c>
      <c r="Y776" s="5">
        <v>1366.4541884524167</v>
      </c>
      <c r="Z776" s="5">
        <v>1253.1563366986231</v>
      </c>
      <c r="AA776" s="5">
        <v>1253.7353825398711</v>
      </c>
      <c r="AB776" s="5">
        <v>1250.9296377267451</v>
      </c>
      <c r="AC776" s="5">
        <v>1248.4464065129334</v>
      </c>
      <c r="AD776" s="5">
        <v>1233.5836963905424</v>
      </c>
      <c r="AE776" s="5">
        <v>1230.7319667026475</v>
      </c>
      <c r="AF776" s="5">
        <v>1228.2054420235531</v>
      </c>
    </row>
    <row r="777" spans="1:32" hidden="1" outlineLevel="4" x14ac:dyDescent="0.3">
      <c r="A777" s="6" t="s">
        <v>1650</v>
      </c>
      <c r="B777" s="11" t="s">
        <v>552</v>
      </c>
      <c r="C777" s="5">
        <v>-654.48183645621395</v>
      </c>
      <c r="D777" s="5">
        <v>-643.01205494672729</v>
      </c>
      <c r="E777" s="5">
        <v>-631.259132938574</v>
      </c>
      <c r="F777" s="5">
        <v>-619.0883826514206</v>
      </c>
      <c r="G777" s="5">
        <v>-606.83715346723397</v>
      </c>
      <c r="H777" s="5">
        <v>-593.75280243928057</v>
      </c>
      <c r="I777" s="5">
        <v>-580.60291034599391</v>
      </c>
      <c r="J777" s="5">
        <v>-583.93803399041053</v>
      </c>
      <c r="K777" s="5">
        <v>-570.57234352319711</v>
      </c>
      <c r="L777" s="5">
        <v>-557.13087236194713</v>
      </c>
      <c r="M777" s="5">
        <v>-543.78387660003045</v>
      </c>
      <c r="N777" s="5">
        <v>-530.41661516411375</v>
      </c>
      <c r="O777" s="5">
        <v>-500.46197031849385</v>
      </c>
      <c r="P777" s="5">
        <v>-487.15611233454052</v>
      </c>
      <c r="Q777" s="5">
        <v>-473.81515986625385</v>
      </c>
      <c r="R777" s="5">
        <v>-460.59274700963385</v>
      </c>
      <c r="S777" s="5">
        <v>-447.60330412834713</v>
      </c>
      <c r="T777" s="5">
        <v>-435.20585582972711</v>
      </c>
      <c r="U777" s="5">
        <v>166.74899896658681</v>
      </c>
      <c r="V777" s="5">
        <v>165.95695930553683</v>
      </c>
      <c r="W777" s="5">
        <v>152.93103375653743</v>
      </c>
      <c r="X777" s="5">
        <v>139.90888731219414</v>
      </c>
      <c r="Y777" s="5">
        <v>126.89029767201235</v>
      </c>
      <c r="Z777" s="5">
        <v>51.765070144452181</v>
      </c>
      <c r="AA777" s="5">
        <v>39.176119910489142</v>
      </c>
      <c r="AB777" s="5">
        <v>25.753229343755489</v>
      </c>
      <c r="AC777" s="5">
        <v>12.92063009412891</v>
      </c>
      <c r="AD777" s="5">
        <v>2.4342375217823702</v>
      </c>
      <c r="AE777" s="5">
        <v>-9.5746513333804799</v>
      </c>
      <c r="AF777" s="5">
        <v>-22.40552820072492</v>
      </c>
    </row>
    <row r="778" spans="1:32" hidden="1" outlineLevel="4" x14ac:dyDescent="0.3">
      <c r="A778" s="6" t="s">
        <v>1651</v>
      </c>
      <c r="B778" s="11" t="s">
        <v>553</v>
      </c>
      <c r="C778" s="5">
        <v>1.2435041745390001E-2</v>
      </c>
      <c r="D778" s="5">
        <v>1.2318901814450001E-2</v>
      </c>
      <c r="E778" s="5">
        <v>1.220276188347E-2</v>
      </c>
      <c r="F778" s="5">
        <v>1.208662195253E-2</v>
      </c>
      <c r="G778" s="5">
        <v>1.197048202156E-2</v>
      </c>
      <c r="H778" s="5">
        <v>1.185434209062E-2</v>
      </c>
      <c r="I778" s="5">
        <v>1.1738202159640001E-2</v>
      </c>
      <c r="J778" s="5">
        <v>1.162206222866E-2</v>
      </c>
      <c r="K778" s="5">
        <v>1.150592229772E-2</v>
      </c>
      <c r="L778" s="5">
        <v>1.1389782366749999E-2</v>
      </c>
      <c r="M778" s="5">
        <v>1.127364243581E-2</v>
      </c>
      <c r="N778" s="5">
        <v>1.115750250483E-2</v>
      </c>
      <c r="O778" s="5">
        <v>1.1041362573890001E-2</v>
      </c>
      <c r="P778" s="5">
        <v>1.092522264291E-2</v>
      </c>
      <c r="Q778" s="5">
        <v>1.0809082711939999E-2</v>
      </c>
      <c r="R778" s="5">
        <v>1.0692942780999999E-2</v>
      </c>
      <c r="S778" s="5">
        <v>1.057680285002E-2</v>
      </c>
      <c r="T778" s="5">
        <v>1.046066291908E-2</v>
      </c>
      <c r="U778" s="5">
        <v>6.6451776605635002</v>
      </c>
      <c r="V778" s="5">
        <v>6.2478471932702897</v>
      </c>
      <c r="W778" s="5">
        <v>5.8525958384983499</v>
      </c>
      <c r="X778" s="5">
        <v>5.4591984022098297</v>
      </c>
      <c r="Y778" s="5">
        <v>5.0675458304096699</v>
      </c>
      <c r="Z778" s="5">
        <v>1.5306397823258999</v>
      </c>
      <c r="AA778" s="5">
        <v>1.78210881968401</v>
      </c>
      <c r="AB778" s="5">
        <v>1.7969217029027</v>
      </c>
      <c r="AC778" s="5">
        <v>1.42919265173392</v>
      </c>
      <c r="AD778" s="5">
        <v>1.0326832618362001</v>
      </c>
      <c r="AE778" s="5">
        <v>0.84713167922302002</v>
      </c>
      <c r="AF778" s="5">
        <v>0.83475252883190998</v>
      </c>
    </row>
    <row r="779" spans="1:32" hidden="1" outlineLevel="4" x14ac:dyDescent="0.3">
      <c r="A779" s="6" t="s">
        <v>1652</v>
      </c>
      <c r="B779" s="11" t="s">
        <v>554</v>
      </c>
      <c r="C779" s="5">
        <v>1114.419989738001</v>
      </c>
      <c r="D779" s="5">
        <v>1113.6717441956343</v>
      </c>
      <c r="E779" s="5">
        <v>1112.8045993064011</v>
      </c>
      <c r="F779" s="5">
        <v>1111.8986589157307</v>
      </c>
      <c r="G779" s="5">
        <v>1110.8679077353008</v>
      </c>
      <c r="H779" s="5">
        <v>1109.9202161949011</v>
      </c>
      <c r="I779" s="5">
        <v>1108.9394155543011</v>
      </c>
      <c r="J779" s="5">
        <v>1107.9239520462677</v>
      </c>
      <c r="K779" s="5">
        <v>1106.9509223850009</v>
      </c>
      <c r="L779" s="5">
        <v>1106.0158892581344</v>
      </c>
      <c r="M779" s="5">
        <v>1105.1021200343678</v>
      </c>
      <c r="N779" s="5">
        <v>1104.199716115101</v>
      </c>
      <c r="O779" s="5">
        <v>1103.4266250868677</v>
      </c>
      <c r="P779" s="5">
        <v>1102.6606945530009</v>
      </c>
      <c r="Q779" s="5">
        <v>1101.9254614782344</v>
      </c>
      <c r="R779" s="5">
        <v>1101.2052320899677</v>
      </c>
      <c r="S779" s="5">
        <v>1100.4959104241677</v>
      </c>
      <c r="T779" s="5">
        <v>1099.7876201924344</v>
      </c>
      <c r="U779" s="5">
        <v>1099.4526394569677</v>
      </c>
      <c r="V779" s="5">
        <v>1099.108922595201</v>
      </c>
      <c r="W779" s="5">
        <v>1107.9458577611904</v>
      </c>
      <c r="X779" s="5">
        <v>1116.760932242297</v>
      </c>
      <c r="Y779" s="5">
        <v>1125.5778063385505</v>
      </c>
      <c r="Z779" s="5">
        <v>1134.2507601878026</v>
      </c>
      <c r="AA779" s="5">
        <v>1142.923714037051</v>
      </c>
      <c r="AB779" s="5">
        <v>1151.5966678862994</v>
      </c>
      <c r="AC779" s="5">
        <v>1160.2696217355515</v>
      </c>
      <c r="AD779" s="5">
        <v>1168.9425755847997</v>
      </c>
      <c r="AE779" s="5">
        <v>1177.6155294340517</v>
      </c>
      <c r="AF779" s="5">
        <v>1186.2884832833001</v>
      </c>
    </row>
    <row r="780" spans="1:32" hidden="1" outlineLevel="4" x14ac:dyDescent="0.3">
      <c r="A780" s="6" t="s">
        <v>1653</v>
      </c>
      <c r="B780" s="11" t="s">
        <v>555</v>
      </c>
      <c r="C780" s="5">
        <v>-61.336481273185122</v>
      </c>
      <c r="D780" s="5">
        <v>-49.753737617787181</v>
      </c>
      <c r="E780" s="5">
        <v>-38.801544731548901</v>
      </c>
      <c r="F780" s="5">
        <v>-28.769100239417291</v>
      </c>
      <c r="G780" s="5">
        <v>-19.278487982809018</v>
      </c>
      <c r="H780" s="5">
        <v>-19.97116352714708</v>
      </c>
      <c r="I780" s="5">
        <v>-20.663839075522151</v>
      </c>
      <c r="J780" s="5">
        <v>-25.97704571826689</v>
      </c>
      <c r="K780" s="5">
        <v>-27.192168383551259</v>
      </c>
      <c r="L780" s="5">
        <v>-28.407291049202659</v>
      </c>
      <c r="M780" s="5">
        <v>-29.622413718557031</v>
      </c>
      <c r="N780" s="5">
        <v>-30.837536387508429</v>
      </c>
      <c r="O780" s="5">
        <v>-27.43212795332682</v>
      </c>
      <c r="P780" s="5">
        <v>-28.124803501335229</v>
      </c>
      <c r="Q780" s="5">
        <v>-28.817479045310289</v>
      </c>
      <c r="R780" s="5">
        <v>-29.510154595152031</v>
      </c>
      <c r="S780" s="5">
        <v>-30.202830133590432</v>
      </c>
      <c r="T780" s="5">
        <v>-30.748189493752161</v>
      </c>
      <c r="U780" s="5">
        <v>-26.58695325562249</v>
      </c>
      <c r="V780" s="5">
        <v>-26.364078041673189</v>
      </c>
      <c r="W780" s="5">
        <v>-25.908458804202908</v>
      </c>
      <c r="X780" s="5">
        <v>-25.439384190814941</v>
      </c>
      <c r="Y780" s="5">
        <v>-24.957645695381689</v>
      </c>
      <c r="Z780" s="5">
        <v>-20.35340238268871</v>
      </c>
      <c r="AA780" s="5">
        <v>-19.427489170627759</v>
      </c>
      <c r="AB780" s="5">
        <v>-18.356092043711381</v>
      </c>
      <c r="AC780" s="5">
        <v>-17.682660963240991</v>
      </c>
      <c r="AD780" s="5">
        <v>-16.333483282028009</v>
      </c>
      <c r="AE780" s="5">
        <v>-15.41554613644556</v>
      </c>
      <c r="AF780" s="5">
        <v>-14.520979526240341</v>
      </c>
    </row>
    <row r="781" spans="1:32" hidden="1" outlineLevel="4" x14ac:dyDescent="0.3">
      <c r="A781" s="6" t="s">
        <v>1654</v>
      </c>
      <c r="B781" s="11" t="s">
        <v>556</v>
      </c>
      <c r="C781" s="5">
        <v>202.14046237110017</v>
      </c>
      <c r="D781" s="5">
        <v>194.00262413216683</v>
      </c>
      <c r="E781" s="5">
        <v>185.70847877486685</v>
      </c>
      <c r="F781" s="5">
        <v>177.36336965710015</v>
      </c>
      <c r="G781" s="5">
        <v>168.85423993056682</v>
      </c>
      <c r="H781" s="5">
        <v>160.4543103089668</v>
      </c>
      <c r="I781" s="5">
        <v>152.01086277630014</v>
      </c>
      <c r="J781" s="5">
        <v>143.54448179646681</v>
      </c>
      <c r="K781" s="5">
        <v>135.13381859303345</v>
      </c>
      <c r="L781" s="5">
        <v>126.77304086920012</v>
      </c>
      <c r="M781" s="5">
        <v>118.44007098146677</v>
      </c>
      <c r="N781" s="5">
        <v>110.12189842023344</v>
      </c>
      <c r="O781" s="5">
        <v>101.95092436980009</v>
      </c>
      <c r="P781" s="5">
        <v>93.789277352100086</v>
      </c>
      <c r="Q781" s="5">
        <v>85.667724667066736</v>
      </c>
      <c r="R781" s="5">
        <v>77.565723327766733</v>
      </c>
      <c r="S781" s="5">
        <v>69.47788967166673</v>
      </c>
      <c r="T781" s="5">
        <v>61.391496302400057</v>
      </c>
      <c r="U781" s="5">
        <v>60.99086105420006</v>
      </c>
      <c r="V781" s="5">
        <v>60.58145390806672</v>
      </c>
      <c r="W781" s="5">
        <v>60.455017311524053</v>
      </c>
      <c r="X781" s="5">
        <v>60.306188678879053</v>
      </c>
      <c r="Y781" s="5">
        <v>60.158725241583149</v>
      </c>
      <c r="Z781" s="5">
        <v>60.39283261241529</v>
      </c>
      <c r="AA781" s="5">
        <v>60.626939983247418</v>
      </c>
      <c r="AB781" s="5">
        <v>60.86104735407956</v>
      </c>
      <c r="AC781" s="5">
        <v>61.095154724912057</v>
      </c>
      <c r="AD781" s="5">
        <v>61.329262095744191</v>
      </c>
      <c r="AE781" s="5">
        <v>61.563369466576319</v>
      </c>
      <c r="AF781" s="5">
        <v>61.79747683740846</v>
      </c>
    </row>
    <row r="782" spans="1:32" hidden="1" outlineLevel="4" x14ac:dyDescent="0.3">
      <c r="A782" s="6" t="s">
        <v>1655</v>
      </c>
      <c r="B782" s="11" t="s">
        <v>557</v>
      </c>
      <c r="C782" s="5">
        <v>34.07941879549859</v>
      </c>
      <c r="D782" s="5">
        <v>33.827264352514007</v>
      </c>
      <c r="E782" s="5">
        <v>33.509848412384443</v>
      </c>
      <c r="F782" s="5">
        <v>33.171131672684858</v>
      </c>
      <c r="G782" s="5">
        <v>32.763898073920338</v>
      </c>
      <c r="H782" s="5">
        <v>32.402255490708029</v>
      </c>
      <c r="I782" s="5">
        <v>32.022435691374689</v>
      </c>
      <c r="J782" s="5">
        <v>31.623321355241359</v>
      </c>
      <c r="K782" s="5">
        <v>31.24751020560803</v>
      </c>
      <c r="L782" s="5">
        <v>30.892566502574692</v>
      </c>
      <c r="M782" s="5">
        <v>30.549320651641359</v>
      </c>
      <c r="N782" s="5">
        <v>30.21233907850802</v>
      </c>
      <c r="O782" s="5">
        <v>29.94663329420802</v>
      </c>
      <c r="P782" s="5">
        <v>29.684873440908021</v>
      </c>
      <c r="Q782" s="5">
        <v>29.440010227074691</v>
      </c>
      <c r="R782" s="5">
        <v>29.203413604908022</v>
      </c>
      <c r="S782" s="5">
        <v>28.972835198974689</v>
      </c>
      <c r="T782" s="5">
        <v>28.742807575876629</v>
      </c>
      <c r="U782" s="5">
        <v>28.556469660059211</v>
      </c>
      <c r="V782" s="5">
        <v>28.366733862078799</v>
      </c>
      <c r="W782" s="5">
        <v>28.31262429980265</v>
      </c>
      <c r="X782" s="5">
        <v>28.249342415724751</v>
      </c>
      <c r="Y782" s="5">
        <v>28.18609142981613</v>
      </c>
      <c r="Z782" s="5">
        <v>28.14295355214005</v>
      </c>
      <c r="AA782" s="5">
        <v>28.11894625970876</v>
      </c>
      <c r="AB782" s="5">
        <v>28.094938967277521</v>
      </c>
      <c r="AC782" s="5">
        <v>28.073097523800701</v>
      </c>
      <c r="AD782" s="5">
        <v>28.01158099423089</v>
      </c>
      <c r="AE782" s="5">
        <v>27.933028618630551</v>
      </c>
      <c r="AF782" s="5">
        <v>27.595431819920019</v>
      </c>
    </row>
    <row r="783" spans="1:32" hidden="1" outlineLevel="4" x14ac:dyDescent="0.3">
      <c r="A783" s="6" t="s">
        <v>1656</v>
      </c>
      <c r="B783" s="11" t="s">
        <v>558</v>
      </c>
      <c r="C783" s="5">
        <v>-416.39835038367409</v>
      </c>
      <c r="D783" s="5">
        <v>-416.91564359954816</v>
      </c>
      <c r="E783" s="5">
        <v>-414.23711763209968</v>
      </c>
      <c r="F783" s="5">
        <v>-406.8758030779519</v>
      </c>
      <c r="G783" s="5">
        <v>-396.78072940050714</v>
      </c>
      <c r="H783" s="5">
        <v>-368.78757904302597</v>
      </c>
      <c r="I783" s="5">
        <v>-340.38080122224812</v>
      </c>
      <c r="J783" s="5">
        <v>-306.89200139211999</v>
      </c>
      <c r="K783" s="5">
        <v>-279.05740524286858</v>
      </c>
      <c r="L783" s="5">
        <v>-250.71972778595068</v>
      </c>
      <c r="M783" s="5">
        <v>-223.40565747769924</v>
      </c>
      <c r="N783" s="5">
        <v>-195.91581424611479</v>
      </c>
      <c r="O783" s="5">
        <v>-172.20012377621367</v>
      </c>
      <c r="P783" s="5">
        <v>-142.0790655450655</v>
      </c>
      <c r="Q783" s="5">
        <v>-111.75899051062103</v>
      </c>
      <c r="R783" s="5">
        <v>-82.321654252472868</v>
      </c>
      <c r="S783" s="5">
        <v>-55.350581625694723</v>
      </c>
      <c r="T783" s="5">
        <v>-34.878408449916932</v>
      </c>
      <c r="U783" s="5">
        <v>-14.75739544800768</v>
      </c>
      <c r="V783" s="5">
        <v>3.9345983482996698</v>
      </c>
      <c r="W783" s="5">
        <v>3.91148540298436</v>
      </c>
      <c r="X783" s="5">
        <v>3.8879380164956898</v>
      </c>
      <c r="Y783" s="5">
        <v>3.8639311452472902</v>
      </c>
      <c r="Z783" s="5">
        <v>-11.273492490764619</v>
      </c>
      <c r="AA783" s="5">
        <v>-10.319575684682521</v>
      </c>
      <c r="AB783" s="5">
        <v>-9.4915819269101291</v>
      </c>
      <c r="AC783" s="5">
        <v>-8.5735439201252603</v>
      </c>
      <c r="AD783" s="5">
        <v>-11.75479649896014</v>
      </c>
      <c r="AE783" s="5">
        <v>-11.05806533604261</v>
      </c>
      <c r="AF783" s="5">
        <v>-10.434928797315269</v>
      </c>
    </row>
    <row r="784" spans="1:32" hidden="1" outlineLevel="4" x14ac:dyDescent="0.3">
      <c r="A784" s="6" t="s">
        <v>1657</v>
      </c>
      <c r="B784" s="11" t="s">
        <v>559</v>
      </c>
      <c r="C784" s="5">
        <v>6.5236908865746601</v>
      </c>
      <c r="D784" s="5">
        <v>6.2866052739840201</v>
      </c>
      <c r="E784" s="5">
        <v>6.04951966140435</v>
      </c>
      <c r="F784" s="5">
        <v>5.8124340492207098</v>
      </c>
      <c r="G784" s="5">
        <v>5.5753484367400299</v>
      </c>
      <c r="H784" s="5">
        <v>5.3382628241200498</v>
      </c>
      <c r="I784" s="5">
        <v>5.1011772118593797</v>
      </c>
      <c r="J784" s="5">
        <v>7.8399862300760104</v>
      </c>
      <c r="K784" s="5">
        <v>7.5605902242167096</v>
      </c>
      <c r="L784" s="5">
        <v>7.2811942194977401</v>
      </c>
      <c r="M784" s="5">
        <v>7.0017982139684403</v>
      </c>
      <c r="N784" s="5">
        <v>6.7224022088465096</v>
      </c>
      <c r="O784" s="5">
        <v>3.4671115728762398</v>
      </c>
      <c r="P784" s="5">
        <v>3.23002596028567</v>
      </c>
      <c r="Q784" s="5">
        <v>2.9929403476547698</v>
      </c>
      <c r="R784" s="5">
        <v>2.7558547357608698</v>
      </c>
      <c r="S784" s="5">
        <v>2.5187691234999399</v>
      </c>
      <c r="T784" s="5">
        <v>2.2816835105023698</v>
      </c>
      <c r="U784" s="5">
        <v>1.0236910619481301</v>
      </c>
      <c r="V784" s="5">
        <v>0.69094445698592999</v>
      </c>
      <c r="W784" s="5">
        <v>0.59695576002546002</v>
      </c>
      <c r="X784" s="5">
        <v>0.50454646034957995</v>
      </c>
      <c r="Y784" s="5">
        <v>0.41362365223238001</v>
      </c>
      <c r="Z784" s="5">
        <v>-4.4358670541669003</v>
      </c>
      <c r="AA784" s="5">
        <v>-4.2459146565905703</v>
      </c>
      <c r="AB784" s="5">
        <v>-3.9899906740687801</v>
      </c>
      <c r="AC784" s="5">
        <v>-3.7405424803738598</v>
      </c>
      <c r="AD784" s="5">
        <v>-4.2484859742085197</v>
      </c>
      <c r="AE784" s="5">
        <v>-4.0929286089427999</v>
      </c>
      <c r="AF784" s="5">
        <v>-3.85964065149737</v>
      </c>
    </row>
    <row r="785" spans="1:32" hidden="1" outlineLevel="4" x14ac:dyDescent="0.3">
      <c r="A785" s="6" t="s">
        <v>1658</v>
      </c>
      <c r="B785" s="11" t="s">
        <v>560</v>
      </c>
      <c r="C785" s="5">
        <v>-5.0696643725208101</v>
      </c>
      <c r="D785" s="5">
        <v>-6.7653220962816603</v>
      </c>
      <c r="E785" s="5">
        <v>-8.4609798237091294</v>
      </c>
      <c r="F785" s="5">
        <v>-10.15663754746998</v>
      </c>
      <c r="G785" s="5">
        <v>-11.85229527489745</v>
      </c>
      <c r="H785" s="5">
        <v>-11.81994517132496</v>
      </c>
      <c r="I785" s="5">
        <v>-9.9591771064301007</v>
      </c>
      <c r="J785" s="5">
        <v>9.1909273311760806</v>
      </c>
      <c r="K785" s="5">
        <v>9.5158923995922695</v>
      </c>
      <c r="L785" s="5">
        <v>11.98670750771176</v>
      </c>
      <c r="M785" s="5">
        <v>11.904969583461289</v>
      </c>
      <c r="N785" s="5">
        <v>12.426301357247439</v>
      </c>
      <c r="O785" s="5">
        <v>-1.5636963983297101</v>
      </c>
      <c r="P785" s="5">
        <v>4.6204684585431197</v>
      </c>
      <c r="Q785" s="5">
        <v>11.736760125352619</v>
      </c>
      <c r="R785" s="5">
        <v>15.88899550429548</v>
      </c>
      <c r="S785" s="5">
        <v>14.193337779071641</v>
      </c>
      <c r="T785" s="5">
        <v>12.49768005384783</v>
      </c>
      <c r="U785" s="5">
        <v>46.47670222170958</v>
      </c>
      <c r="V785" s="5">
        <v>43.898825789298009</v>
      </c>
      <c r="W785" s="5">
        <v>43.020097088524238</v>
      </c>
      <c r="X785" s="5">
        <v>42.138490734053079</v>
      </c>
      <c r="Y785" s="5">
        <v>41.253812837946761</v>
      </c>
      <c r="Z785" s="5">
        <v>13.13684234710732</v>
      </c>
      <c r="AA785" s="5">
        <v>15.10053304159152</v>
      </c>
      <c r="AB785" s="5">
        <v>14.66449711712071</v>
      </c>
      <c r="AC785" s="5">
        <v>14.65545714654664</v>
      </c>
      <c r="AD785" s="5">
        <v>4.1701226873457502</v>
      </c>
      <c r="AE785" s="5">
        <v>2.9140989189772899</v>
      </c>
      <c r="AF785" s="5">
        <v>2.9103747298704898</v>
      </c>
    </row>
    <row r="786" spans="1:32" hidden="1" outlineLevel="3" x14ac:dyDescent="0.3">
      <c r="A786" s="6" t="s">
        <v>1659</v>
      </c>
      <c r="B786" s="10" t="s">
        <v>448</v>
      </c>
      <c r="C786" s="5">
        <v>23.184717789137</v>
      </c>
      <c r="D786" s="5">
        <v>19.206514622660581</v>
      </c>
      <c r="E786" s="5">
        <v>15.490272725004219</v>
      </c>
      <c r="F786" s="5">
        <v>12.1565497954651</v>
      </c>
      <c r="G786" s="5">
        <v>9.0340667675851805</v>
      </c>
      <c r="H786" s="5">
        <v>9.8238179979363203</v>
      </c>
      <c r="I786" s="5">
        <v>10.61914958153524</v>
      </c>
      <c r="J786" s="5">
        <v>11.655185207916778</v>
      </c>
      <c r="K786" s="5">
        <v>12.69116064241668</v>
      </c>
      <c r="L786" s="5">
        <v>13.73358826206058</v>
      </c>
      <c r="M786" s="5">
        <v>14.76797197624516</v>
      </c>
      <c r="N786" s="5">
        <v>15.8040811678156</v>
      </c>
      <c r="O786" s="5">
        <v>16.60820219267784</v>
      </c>
      <c r="P786" s="5">
        <v>17.416813158135582</v>
      </c>
      <c r="Q786" s="5">
        <v>18.22841216795134</v>
      </c>
      <c r="R786" s="5">
        <v>19.02991837657386</v>
      </c>
      <c r="S786" s="5">
        <v>19.81158885614968</v>
      </c>
      <c r="T786" s="5">
        <v>20.487285202774121</v>
      </c>
      <c r="U786" s="5">
        <v>19.978483523816962</v>
      </c>
      <c r="V786" s="5">
        <v>19.637968473483241</v>
      </c>
      <c r="W786" s="5">
        <v>18.75950542354958</v>
      </c>
      <c r="X786" s="5">
        <v>17.881907560970379</v>
      </c>
      <c r="Y786" s="5">
        <v>17.0051748857516</v>
      </c>
      <c r="Z786" s="5">
        <v>16.051976588777141</v>
      </c>
      <c r="AA786" s="5">
        <v>15.10053905341068</v>
      </c>
      <c r="AB786" s="5">
        <v>14.150815994646841</v>
      </c>
      <c r="AC786" s="5">
        <v>13.202316335704941</v>
      </c>
      <c r="AD786" s="5">
        <v>12.35513243066236</v>
      </c>
      <c r="AE786" s="5">
        <v>11.507948525616799</v>
      </c>
      <c r="AF786" s="5">
        <v>10.660764620571241</v>
      </c>
    </row>
    <row r="787" spans="1:32" hidden="1" outlineLevel="3" x14ac:dyDescent="0.3">
      <c r="A787" s="6" t="s">
        <v>1660</v>
      </c>
      <c r="B787" s="10" t="s">
        <v>449</v>
      </c>
      <c r="C787" s="5">
        <v>94.195524299881626</v>
      </c>
      <c r="D787" s="5">
        <v>83.920616024133381</v>
      </c>
      <c r="E787" s="5">
        <v>83.287119732172584</v>
      </c>
      <c r="F787" s="5">
        <v>99.987978111731849</v>
      </c>
      <c r="G787" s="5">
        <v>93.240120674372719</v>
      </c>
      <c r="H787" s="5">
        <v>82.149329319236728</v>
      </c>
      <c r="I787" s="5">
        <v>94.236643980870468</v>
      </c>
      <c r="J787" s="5">
        <v>83.558295397461734</v>
      </c>
      <c r="K787" s="5">
        <v>124.58483664812228</v>
      </c>
      <c r="L787" s="5">
        <v>85.24430780850625</v>
      </c>
      <c r="M787" s="5">
        <v>69.412308159971332</v>
      </c>
      <c r="N787" s="5">
        <v>72.555078384208059</v>
      </c>
      <c r="O787" s="5">
        <v>76.110326619738458</v>
      </c>
      <c r="P787" s="5">
        <v>76.839725746497123</v>
      </c>
      <c r="Q787" s="5">
        <v>58.238846783043115</v>
      </c>
      <c r="R787" s="5">
        <v>80.37520479577077</v>
      </c>
      <c r="S787" s="5">
        <v>74.126552017445562</v>
      </c>
      <c r="T787" s="5">
        <v>96.19261623535921</v>
      </c>
      <c r="U787" s="5">
        <v>80.696414484458415</v>
      </c>
      <c r="V787" s="5">
        <v>72.136640599524114</v>
      </c>
      <c r="W787" s="5">
        <v>70.284193250856305</v>
      </c>
      <c r="X787" s="5">
        <v>48.25126057895686</v>
      </c>
      <c r="Y787" s="5">
        <v>53.945068644860527</v>
      </c>
      <c r="Z787" s="5">
        <v>43.691518367967063</v>
      </c>
      <c r="AA787" s="5">
        <v>46.006891634884084</v>
      </c>
      <c r="AB787" s="5">
        <v>37.098421272637303</v>
      </c>
      <c r="AC787" s="5">
        <v>75.750745266913725</v>
      </c>
      <c r="AD787" s="5">
        <v>78.997985937928973</v>
      </c>
      <c r="AE787" s="5">
        <v>36.117700799923291</v>
      </c>
      <c r="AF787" s="5">
        <v>42.581415341146887</v>
      </c>
    </row>
    <row r="788" spans="1:32" hidden="1" outlineLevel="4" x14ac:dyDescent="0.3">
      <c r="A788" s="6" t="s">
        <v>1661</v>
      </c>
      <c r="B788" s="11" t="s">
        <v>450</v>
      </c>
      <c r="C788" s="5">
        <v>51.323134082079129</v>
      </c>
      <c r="D788" s="5">
        <v>57.567282858060992</v>
      </c>
      <c r="E788" s="5">
        <v>47.159897100782011</v>
      </c>
      <c r="F788" s="5">
        <v>46.860748857765692</v>
      </c>
      <c r="G788" s="5">
        <v>37.956153265460479</v>
      </c>
      <c r="H788" s="5">
        <v>30.274758035085249</v>
      </c>
      <c r="I788" s="5">
        <v>34.558852547685248</v>
      </c>
      <c r="J788" s="5">
        <v>33.12985288653325</v>
      </c>
      <c r="K788" s="5">
        <v>25.504648732581252</v>
      </c>
      <c r="L788" s="5">
        <v>24.255726264501249</v>
      </c>
      <c r="M788" s="5">
        <v>30.231190972245251</v>
      </c>
      <c r="N788" s="5">
        <v>26.96559757314925</v>
      </c>
      <c r="O788" s="5">
        <v>28.668585651717251</v>
      </c>
      <c r="P788" s="5">
        <v>27.409013457165251</v>
      </c>
      <c r="Q788" s="5">
        <v>26.76131645627725</v>
      </c>
      <c r="R788" s="5">
        <v>29.269459540814179</v>
      </c>
      <c r="S788" s="5">
        <v>31.868416578804862</v>
      </c>
      <c r="T788" s="5">
        <v>47.908626275282742</v>
      </c>
      <c r="U788" s="5">
        <v>44.146120417410749</v>
      </c>
      <c r="V788" s="5">
        <v>23.496780948645249</v>
      </c>
      <c r="W788" s="5">
        <v>23.790480395703998</v>
      </c>
      <c r="X788" s="5">
        <v>26.468933056773253</v>
      </c>
      <c r="Y788" s="5">
        <v>27.39215308112</v>
      </c>
      <c r="Z788" s="5">
        <v>20.654119700949252</v>
      </c>
      <c r="AA788" s="5">
        <v>24.77872464997165</v>
      </c>
      <c r="AB788" s="5">
        <v>16.538551596970748</v>
      </c>
      <c r="AC788" s="5">
        <v>17.467475280023997</v>
      </c>
      <c r="AD788" s="5">
        <v>15.596778008750849</v>
      </c>
      <c r="AE788" s="5">
        <v>15.013817379946751</v>
      </c>
      <c r="AF788" s="5">
        <v>12.404397147624</v>
      </c>
    </row>
    <row r="789" spans="1:32" hidden="1" outlineLevel="5" x14ac:dyDescent="0.3">
      <c r="A789" s="6" t="s">
        <v>1662</v>
      </c>
      <c r="B789" s="11" t="s">
        <v>561</v>
      </c>
      <c r="C789" s="5">
        <v>51.323134082079129</v>
      </c>
      <c r="D789" s="5">
        <v>57.567282858060992</v>
      </c>
      <c r="E789" s="5">
        <v>47.159897100782011</v>
      </c>
      <c r="F789" s="5">
        <v>46.860748857765692</v>
      </c>
      <c r="G789" s="5">
        <v>37.956153265460479</v>
      </c>
      <c r="H789" s="5">
        <v>30.274758035085249</v>
      </c>
      <c r="I789" s="5">
        <v>34.558852547685248</v>
      </c>
      <c r="J789" s="5">
        <v>33.12985288653325</v>
      </c>
      <c r="K789" s="5">
        <v>25.504648732581252</v>
      </c>
      <c r="L789" s="5">
        <v>24.255726264501249</v>
      </c>
      <c r="M789" s="5">
        <v>30.231190972245251</v>
      </c>
      <c r="N789" s="5">
        <v>26.96559757314925</v>
      </c>
      <c r="O789" s="5">
        <v>28.668585651717251</v>
      </c>
      <c r="P789" s="5">
        <v>27.409013457165251</v>
      </c>
      <c r="Q789" s="5">
        <v>26.76131645627725</v>
      </c>
      <c r="R789" s="5">
        <v>29.269459540814179</v>
      </c>
      <c r="S789" s="5">
        <v>31.868416578804862</v>
      </c>
      <c r="T789" s="5">
        <v>47.908626275282742</v>
      </c>
      <c r="U789" s="5">
        <v>44.146120417410749</v>
      </c>
      <c r="V789" s="5">
        <v>23.496780948645249</v>
      </c>
      <c r="W789" s="5">
        <v>23.790480395703998</v>
      </c>
      <c r="X789" s="5">
        <v>26.468933056773253</v>
      </c>
      <c r="Y789" s="5">
        <v>27.39215308112</v>
      </c>
      <c r="Z789" s="5">
        <v>20.654119700949252</v>
      </c>
      <c r="AA789" s="5">
        <v>24.77872464997165</v>
      </c>
      <c r="AB789" s="5">
        <v>16.538551596970748</v>
      </c>
      <c r="AC789" s="5">
        <v>17.467475280023997</v>
      </c>
      <c r="AD789" s="5">
        <v>15.596778008750849</v>
      </c>
      <c r="AE789" s="5">
        <v>15.013817379946751</v>
      </c>
      <c r="AF789" s="5">
        <v>12.404397147624</v>
      </c>
    </row>
    <row r="790" spans="1:32" hidden="1" outlineLevel="4" x14ac:dyDescent="0.3">
      <c r="A790" s="6" t="s">
        <v>1663</v>
      </c>
      <c r="B790" s="11" t="s">
        <v>452</v>
      </c>
      <c r="C790" s="5">
        <v>42.872390217802504</v>
      </c>
      <c r="D790" s="5">
        <v>26.353333166072403</v>
      </c>
      <c r="E790" s="5">
        <v>36.127222631390566</v>
      </c>
      <c r="F790" s="5">
        <v>53.127229253966149</v>
      </c>
      <c r="G790" s="5">
        <v>55.28396740891224</v>
      </c>
      <c r="H790" s="5">
        <v>51.874571284151465</v>
      </c>
      <c r="I790" s="5">
        <v>59.677791433185227</v>
      </c>
      <c r="J790" s="5">
        <v>50.428442510928498</v>
      </c>
      <c r="K790" s="5">
        <v>99.080187915541018</v>
      </c>
      <c r="L790" s="5">
        <v>60.988581544004987</v>
      </c>
      <c r="M790" s="5">
        <v>39.18111718772608</v>
      </c>
      <c r="N790" s="5">
        <v>45.589480811058813</v>
      </c>
      <c r="O790" s="5">
        <v>47.4417409680212</v>
      </c>
      <c r="P790" s="5">
        <v>49.430712289331879</v>
      </c>
      <c r="Q790" s="5">
        <v>31.477530326765859</v>
      </c>
      <c r="R790" s="5">
        <v>51.105745254956602</v>
      </c>
      <c r="S790" s="5">
        <v>42.258135438640693</v>
      </c>
      <c r="T790" s="5">
        <v>48.283989960076461</v>
      </c>
      <c r="U790" s="5">
        <v>36.550294067047659</v>
      </c>
      <c r="V790" s="5">
        <v>48.639859650878861</v>
      </c>
      <c r="W790" s="5">
        <v>46.493712855152303</v>
      </c>
      <c r="X790" s="5">
        <v>21.782327522183611</v>
      </c>
      <c r="Y790" s="5">
        <v>26.55291556374053</v>
      </c>
      <c r="Z790" s="5">
        <v>23.037398667017818</v>
      </c>
      <c r="AA790" s="5">
        <v>21.228166984912427</v>
      </c>
      <c r="AB790" s="5">
        <v>20.559869675666551</v>
      </c>
      <c r="AC790" s="5">
        <v>58.283269986889728</v>
      </c>
      <c r="AD790" s="5">
        <v>63.401207929178113</v>
      </c>
      <c r="AE790" s="5">
        <v>21.10388341997654</v>
      </c>
      <c r="AF790" s="5">
        <v>30.17701819352289</v>
      </c>
    </row>
    <row r="791" spans="1:32" hidden="1" outlineLevel="5" x14ac:dyDescent="0.3">
      <c r="A791" s="6" t="s">
        <v>1664</v>
      </c>
      <c r="B791" s="11" t="s">
        <v>561</v>
      </c>
      <c r="C791" s="5">
        <v>42.872390217802504</v>
      </c>
      <c r="D791" s="5">
        <v>26.353333166072403</v>
      </c>
      <c r="E791" s="5">
        <v>36.127222631390566</v>
      </c>
      <c r="F791" s="5">
        <v>53.127229253966149</v>
      </c>
      <c r="G791" s="5">
        <v>55.28396740891224</v>
      </c>
      <c r="H791" s="5">
        <v>51.874571284151465</v>
      </c>
      <c r="I791" s="5">
        <v>59.677791433185227</v>
      </c>
      <c r="J791" s="5">
        <v>50.428442510928498</v>
      </c>
      <c r="K791" s="5">
        <v>99.080187915541018</v>
      </c>
      <c r="L791" s="5">
        <v>60.988581544004987</v>
      </c>
      <c r="M791" s="5">
        <v>39.18111718772608</v>
      </c>
      <c r="N791" s="5">
        <v>45.589480811058813</v>
      </c>
      <c r="O791" s="5">
        <v>47.4417409680212</v>
      </c>
      <c r="P791" s="5">
        <v>49.430712289331879</v>
      </c>
      <c r="Q791" s="5">
        <v>31.477530326765859</v>
      </c>
      <c r="R791" s="5">
        <v>51.105745254956602</v>
      </c>
      <c r="S791" s="5">
        <v>42.258135438640693</v>
      </c>
      <c r="T791" s="5">
        <v>48.283989960076461</v>
      </c>
      <c r="U791" s="5">
        <v>36.550294067047659</v>
      </c>
      <c r="V791" s="5">
        <v>48.639859650878861</v>
      </c>
      <c r="W791" s="5">
        <v>46.493712855152303</v>
      </c>
      <c r="X791" s="5">
        <v>21.782327522183611</v>
      </c>
      <c r="Y791" s="5">
        <v>26.55291556374053</v>
      </c>
      <c r="Z791" s="5">
        <v>23.037398667017818</v>
      </c>
      <c r="AA791" s="5">
        <v>21.228166984912427</v>
      </c>
      <c r="AB791" s="5">
        <v>20.559869675666551</v>
      </c>
      <c r="AC791" s="5">
        <v>58.283269986889728</v>
      </c>
      <c r="AD791" s="5">
        <v>63.401207929178113</v>
      </c>
      <c r="AE791" s="5">
        <v>21.10388341997654</v>
      </c>
      <c r="AF791" s="5">
        <v>30.17701819352289</v>
      </c>
    </row>
    <row r="792" spans="1:32" hidden="1" outlineLevel="2" x14ac:dyDescent="0.3">
      <c r="A792" s="6" t="s">
        <v>1665</v>
      </c>
      <c r="B792" s="9" t="s">
        <v>562</v>
      </c>
      <c r="C792" s="5">
        <v>342.92290279487867</v>
      </c>
      <c r="D792" s="5">
        <v>433.724762642901</v>
      </c>
      <c r="E792" s="5">
        <v>515.56904964217824</v>
      </c>
      <c r="F792" s="5">
        <v>591.39526280404721</v>
      </c>
      <c r="G792" s="5">
        <v>663.26900301533374</v>
      </c>
      <c r="H792" s="5">
        <v>655.56882844423194</v>
      </c>
      <c r="I792" s="5">
        <v>649.47952739331652</v>
      </c>
      <c r="J792" s="5">
        <v>643.6077915685662</v>
      </c>
      <c r="K792" s="5">
        <v>638.5461956229276</v>
      </c>
      <c r="L792" s="5">
        <v>634.32651790333568</v>
      </c>
      <c r="M792" s="5">
        <v>2598.500993618939</v>
      </c>
      <c r="N792" s="5">
        <v>2570.5988875831708</v>
      </c>
      <c r="O792" s="5">
        <v>2287.7058195869367</v>
      </c>
      <c r="P792" s="5">
        <v>3639.3445253819309</v>
      </c>
      <c r="Q792" s="5">
        <v>6095.2837376668331</v>
      </c>
      <c r="R792" s="5">
        <v>10123.953229696221</v>
      </c>
      <c r="S792" s="5">
        <v>12323.469821845678</v>
      </c>
      <c r="T792" s="5">
        <v>16559.344170852495</v>
      </c>
      <c r="U792" s="5">
        <v>2530.456390410056</v>
      </c>
      <c r="V792" s="5">
        <v>4680.6543386079256</v>
      </c>
      <c r="W792" s="5">
        <v>5443.1762421668363</v>
      </c>
      <c r="X792" s="5">
        <v>4470.3470853869967</v>
      </c>
      <c r="Y792" s="5">
        <v>5830.9928350297369</v>
      </c>
      <c r="Z792" s="5">
        <v>8224.7715283525504</v>
      </c>
      <c r="AA792" s="5">
        <v>5107.2893507630797</v>
      </c>
      <c r="AB792" s="5">
        <v>3629.5144622931039</v>
      </c>
      <c r="AC792" s="5">
        <v>2751.4793679418567</v>
      </c>
      <c r="AD792" s="5">
        <v>2979.5288890276674</v>
      </c>
      <c r="AE792" s="5">
        <v>2658.1093849391682</v>
      </c>
      <c r="AF792" s="5">
        <v>2972.1842575375954</v>
      </c>
    </row>
    <row r="793" spans="1:32" hidden="1" outlineLevel="3" x14ac:dyDescent="0.3">
      <c r="A793" s="6" t="s">
        <v>1666</v>
      </c>
      <c r="B793" s="10" t="s">
        <v>435</v>
      </c>
      <c r="C793" s="5">
        <v>311.48344729359678</v>
      </c>
      <c r="D793" s="5">
        <v>404.22985455649814</v>
      </c>
      <c r="E793" s="5">
        <v>487.5193249428014</v>
      </c>
      <c r="F793" s="5">
        <v>564.7286655232482</v>
      </c>
      <c r="G793" s="5">
        <v>638.17480495918062</v>
      </c>
      <c r="H793" s="5">
        <v>631.96105474662522</v>
      </c>
      <c r="I793" s="5">
        <v>627.23970673709982</v>
      </c>
      <c r="J793" s="5">
        <v>622.84286493920615</v>
      </c>
      <c r="K793" s="5">
        <v>618.78280591804662</v>
      </c>
      <c r="L793" s="5">
        <v>616.21428871330329</v>
      </c>
      <c r="M793" s="5">
        <v>2570.0121306231413</v>
      </c>
      <c r="N793" s="5">
        <v>2543.6844562634697</v>
      </c>
      <c r="O793" s="5">
        <v>2263.0591560868688</v>
      </c>
      <c r="P793" s="5">
        <v>3606.8129758991136</v>
      </c>
      <c r="Q793" s="5">
        <v>6049.9934242798672</v>
      </c>
      <c r="R793" s="5">
        <v>10056.339562055866</v>
      </c>
      <c r="S793" s="5">
        <v>12244.197162476734</v>
      </c>
      <c r="T793" s="5">
        <v>16453.8861308942</v>
      </c>
      <c r="U793" s="5">
        <v>2505.4574577220856</v>
      </c>
      <c r="V793" s="5">
        <v>4644.6361913286764</v>
      </c>
      <c r="W793" s="5">
        <v>5404.9872614392971</v>
      </c>
      <c r="X793" s="5">
        <v>4437.330192569676</v>
      </c>
      <c r="Y793" s="5">
        <v>5791.3995820065211</v>
      </c>
      <c r="Z793" s="5">
        <v>8172.5747969445938</v>
      </c>
      <c r="AA793" s="5">
        <v>5072.6077350428477</v>
      </c>
      <c r="AB793" s="5">
        <v>3603.4962878234501</v>
      </c>
      <c r="AC793" s="5">
        <v>2729.8011940021775</v>
      </c>
      <c r="AD793" s="5">
        <v>2959.3752061005844</v>
      </c>
      <c r="AE793" s="5">
        <v>2640.8904709415706</v>
      </c>
      <c r="AF793" s="5">
        <v>2952.9731759948195</v>
      </c>
    </row>
    <row r="794" spans="1:32" hidden="1" outlineLevel="4" x14ac:dyDescent="0.3">
      <c r="A794" s="6" t="s">
        <v>1667</v>
      </c>
      <c r="B794" s="11" t="s">
        <v>563</v>
      </c>
      <c r="C794" s="5">
        <v>74.936254151056716</v>
      </c>
      <c r="D794" s="5">
        <v>181.18043634144539</v>
      </c>
      <c r="E794" s="5">
        <v>277.67541243187338</v>
      </c>
      <c r="F794" s="5">
        <v>367.80263252592675</v>
      </c>
      <c r="G794" s="5">
        <v>454.64834010726946</v>
      </c>
      <c r="H794" s="5">
        <v>463.39888164070203</v>
      </c>
      <c r="I794" s="5">
        <v>472.52785082824096</v>
      </c>
      <c r="J794" s="5">
        <v>481.49529476185688</v>
      </c>
      <c r="K794" s="5">
        <v>490.45822806425286</v>
      </c>
      <c r="L794" s="5">
        <v>499.78742207546031</v>
      </c>
      <c r="M794" s="5">
        <v>2465.139608432482</v>
      </c>
      <c r="N794" s="5">
        <v>2449.879539461816</v>
      </c>
      <c r="O794" s="5">
        <v>2180.51129163004</v>
      </c>
      <c r="P794" s="5">
        <v>3535.6163848155502</v>
      </c>
      <c r="Q794" s="5">
        <v>5989.4439139166097</v>
      </c>
      <c r="R794" s="5">
        <v>10006.776319551009</v>
      </c>
      <c r="S794" s="5">
        <v>12205.434249305146</v>
      </c>
      <c r="T794" s="5">
        <v>16425.667796159018</v>
      </c>
      <c r="U794" s="5">
        <v>2487.832316713143</v>
      </c>
      <c r="V794" s="5">
        <v>4636.2643859978771</v>
      </c>
      <c r="W794" s="5">
        <v>5395.9886035640693</v>
      </c>
      <c r="X794" s="5">
        <v>4427.7056836143984</v>
      </c>
      <c r="Y794" s="5">
        <v>5781.1501645261442</v>
      </c>
      <c r="Z794" s="5">
        <v>8165.6772308828367</v>
      </c>
      <c r="AA794" s="5">
        <v>5065.605057492171</v>
      </c>
      <c r="AB794" s="5">
        <v>3596.4029338796627</v>
      </c>
      <c r="AC794" s="5">
        <v>2722.6315987610874</v>
      </c>
      <c r="AD794" s="5">
        <v>2951.6287861224287</v>
      </c>
      <c r="AE794" s="5">
        <v>2632.8460321802263</v>
      </c>
      <c r="AF794" s="5">
        <v>2944.6890029020451</v>
      </c>
    </row>
    <row r="795" spans="1:32" hidden="1" outlineLevel="5" x14ac:dyDescent="0.3">
      <c r="A795" s="6" t="s">
        <v>1668</v>
      </c>
      <c r="B795" s="11" t="s">
        <v>564</v>
      </c>
      <c r="C795" s="5">
        <v>78.789391792092374</v>
      </c>
      <c r="D795" s="5">
        <v>88.625236880017653</v>
      </c>
      <c r="E795" s="5">
        <v>98.461081964276616</v>
      </c>
      <c r="F795" s="5">
        <v>108.29692705227524</v>
      </c>
      <c r="G795" s="5">
        <v>118.13277209803421</v>
      </c>
      <c r="H795" s="5">
        <v>117.92811372938614</v>
      </c>
      <c r="I795" s="5">
        <v>117.72345535677844</v>
      </c>
      <c r="J795" s="5">
        <v>117.51879698827705</v>
      </c>
      <c r="K795" s="5">
        <v>117.31413861559601</v>
      </c>
      <c r="L795" s="5">
        <v>117.1094802473531</v>
      </c>
      <c r="M795" s="5">
        <v>116.90482187503544</v>
      </c>
      <c r="N795" s="5">
        <v>116.70016350642477</v>
      </c>
      <c r="O795" s="5">
        <v>116.49550513777744</v>
      </c>
      <c r="P795" s="5">
        <v>116.29084676550011</v>
      </c>
      <c r="Q795" s="5">
        <v>116.08618839648611</v>
      </c>
      <c r="R795" s="5">
        <v>115.88153002420877</v>
      </c>
      <c r="S795" s="5">
        <v>115.67687165556144</v>
      </c>
      <c r="T795" s="5">
        <v>115.47221328324378</v>
      </c>
      <c r="U795" s="5">
        <v>41.391882644911369</v>
      </c>
      <c r="V795" s="5">
        <v>329.38008239461266</v>
      </c>
      <c r="W795" s="5">
        <v>336.15295536824448</v>
      </c>
      <c r="X795" s="5">
        <v>145.30801518852607</v>
      </c>
      <c r="Y795" s="5">
        <v>192.44842571920165</v>
      </c>
      <c r="Z795" s="5">
        <v>132.27317779403845</v>
      </c>
      <c r="AA795" s="5">
        <v>36.55686695876625</v>
      </c>
      <c r="AB795" s="5">
        <v>92.719485149763756</v>
      </c>
      <c r="AC795" s="5">
        <v>53.730306218231512</v>
      </c>
      <c r="AD795" s="5">
        <v>-17.32462095109663</v>
      </c>
      <c r="AE795" s="5">
        <v>-16.542341181941541</v>
      </c>
      <c r="AF795" s="5">
        <v>-15.760061412786509</v>
      </c>
    </row>
    <row r="796" spans="1:32" hidden="1" outlineLevel="5" x14ac:dyDescent="0.3">
      <c r="A796" s="6" t="s">
        <v>1669</v>
      </c>
      <c r="B796" s="11" t="s">
        <v>565</v>
      </c>
      <c r="C796" s="5">
        <v>0</v>
      </c>
      <c r="D796" s="5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20.571107547931071</v>
      </c>
      <c r="P796" s="5">
        <v>64.724440113162629</v>
      </c>
      <c r="Q796" s="5">
        <v>59.088033685448153</v>
      </c>
      <c r="R796" s="5">
        <v>66.805659526732384</v>
      </c>
      <c r="S796" s="5">
        <v>56.729818392265678</v>
      </c>
      <c r="T796" s="5">
        <v>137.4297159118735</v>
      </c>
      <c r="U796" s="5">
        <v>36.764004152806727</v>
      </c>
      <c r="V796" s="5">
        <v>221.54290605135023</v>
      </c>
      <c r="W796" s="5">
        <v>128.46211190290003</v>
      </c>
      <c r="X796" s="5">
        <v>263.34417095333094</v>
      </c>
      <c r="Y796" s="5">
        <v>157.05549897914474</v>
      </c>
      <c r="Z796" s="5">
        <v>356.52802881408098</v>
      </c>
      <c r="AA796" s="5">
        <v>200.94547928146994</v>
      </c>
      <c r="AB796" s="5">
        <v>182.25091293157763</v>
      </c>
      <c r="AC796" s="5">
        <v>147.16176237991513</v>
      </c>
      <c r="AD796" s="5">
        <v>118.5542802242468</v>
      </c>
      <c r="AE796" s="5">
        <v>133.6011964420274</v>
      </c>
      <c r="AF796" s="5">
        <v>175.25471592256497</v>
      </c>
    </row>
    <row r="797" spans="1:32" hidden="1" outlineLevel="5" x14ac:dyDescent="0.3">
      <c r="A797" s="6" t="s">
        <v>1670</v>
      </c>
      <c r="B797" s="11" t="s">
        <v>566</v>
      </c>
      <c r="C797" s="5">
        <v>0</v>
      </c>
      <c r="D797" s="5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261.70360113337756</v>
      </c>
      <c r="N797" s="5">
        <v>259.82922485541286</v>
      </c>
      <c r="O797" s="5">
        <v>228.53382731770088</v>
      </c>
      <c r="P797" s="5">
        <v>303.62667245131496</v>
      </c>
      <c r="Q797" s="5">
        <v>484.16385275494179</v>
      </c>
      <c r="R797" s="5">
        <v>652.44566327264192</v>
      </c>
      <c r="S797" s="5">
        <v>820.10716263499171</v>
      </c>
      <c r="T797" s="5">
        <v>1083.2219828235236</v>
      </c>
      <c r="U797" s="5">
        <v>203.5563437808562</v>
      </c>
      <c r="V797" s="5">
        <v>669.64527531992633</v>
      </c>
      <c r="W797" s="5">
        <v>450.5943284409625</v>
      </c>
      <c r="X797" s="5">
        <v>427.07242575234818</v>
      </c>
      <c r="Y797" s="5">
        <v>292.57405662012297</v>
      </c>
      <c r="Z797" s="5">
        <v>471.60622334288257</v>
      </c>
      <c r="AA797" s="5">
        <v>129.92174441117066</v>
      </c>
      <c r="AB797" s="5">
        <v>173.65333496828603</v>
      </c>
      <c r="AC797" s="5">
        <v>73.479083340601534</v>
      </c>
      <c r="AD797" s="5">
        <v>-23.418539149364761</v>
      </c>
      <c r="AE797" s="5">
        <v>-23.418539149364719</v>
      </c>
      <c r="AF797" s="5">
        <v>-23.41853914789208</v>
      </c>
    </row>
    <row r="798" spans="1:32" hidden="1" outlineLevel="5" x14ac:dyDescent="0.3">
      <c r="A798" s="6" t="s">
        <v>1671</v>
      </c>
      <c r="B798" s="11" t="s">
        <v>567</v>
      </c>
      <c r="C798" s="5">
        <v>0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1279.4719611617434</v>
      </c>
      <c r="N798" s="5">
        <v>1265.6876352639495</v>
      </c>
      <c r="O798" s="5">
        <v>933.35779557455317</v>
      </c>
      <c r="P798" s="5">
        <v>1750.9552563561115</v>
      </c>
      <c r="Q798" s="5">
        <v>3708.9168050780772</v>
      </c>
      <c r="R798" s="5">
        <v>7084.6973640068845</v>
      </c>
      <c r="S798" s="5">
        <v>8857.9962904458589</v>
      </c>
      <c r="T798" s="5">
        <v>11798.929404907651</v>
      </c>
      <c r="U798" s="5">
        <v>1293.7304810304004</v>
      </c>
      <c r="V798" s="5">
        <v>1844.9230880768741</v>
      </c>
      <c r="W798" s="5">
        <v>2329.5344766259227</v>
      </c>
      <c r="X798" s="5">
        <v>1711.828361462238</v>
      </c>
      <c r="Y798" s="5">
        <v>3090.2996358887967</v>
      </c>
      <c r="Z798" s="5">
        <v>3999.8958662264099</v>
      </c>
      <c r="AA798" s="5">
        <v>2551.6238991557307</v>
      </c>
      <c r="AB798" s="5">
        <v>1487.6023972950832</v>
      </c>
      <c r="AC798" s="5">
        <v>1128.4458263348236</v>
      </c>
      <c r="AD798" s="5">
        <v>1784.0692538278977</v>
      </c>
      <c r="AE798" s="5">
        <v>1223.1558810586625</v>
      </c>
      <c r="AF798" s="5">
        <v>1186.5352825985781</v>
      </c>
    </row>
    <row r="799" spans="1:32" hidden="1" outlineLevel="5" x14ac:dyDescent="0.3">
      <c r="A799" s="6" t="s">
        <v>1672</v>
      </c>
      <c r="B799" s="11" t="s">
        <v>568</v>
      </c>
      <c r="C799" s="5">
        <v>0</v>
      </c>
      <c r="D799" s="5">
        <v>0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112.42264071364104</v>
      </c>
      <c r="P799" s="5">
        <v>354.16315574477358</v>
      </c>
      <c r="Q799" s="5">
        <v>323.3740538621654</v>
      </c>
      <c r="R799" s="5">
        <v>365.64338741612619</v>
      </c>
      <c r="S799" s="5">
        <v>310.54492208457401</v>
      </c>
      <c r="T799" s="5">
        <v>752.478599360511</v>
      </c>
      <c r="U799" s="5">
        <v>162.85735826994386</v>
      </c>
      <c r="V799" s="5">
        <v>181.7664418079772</v>
      </c>
      <c r="W799" s="5">
        <v>243.2839479378766</v>
      </c>
      <c r="X799" s="5">
        <v>319.85157395605808</v>
      </c>
      <c r="Y799" s="5">
        <v>231.50710675780888</v>
      </c>
      <c r="Z799" s="5">
        <v>576.07771407652592</v>
      </c>
      <c r="AA799" s="5">
        <v>348.2497029247159</v>
      </c>
      <c r="AB799" s="5">
        <v>503.67740293250006</v>
      </c>
      <c r="AC799" s="5">
        <v>322.89768789393941</v>
      </c>
      <c r="AD799" s="5">
        <v>133.46214701704056</v>
      </c>
      <c r="AE799" s="5">
        <v>152.47865883565541</v>
      </c>
      <c r="AF799" s="5">
        <v>205.08908544504968</v>
      </c>
    </row>
    <row r="800" spans="1:32" hidden="1" outlineLevel="5" x14ac:dyDescent="0.3">
      <c r="A800" s="6" t="s">
        <v>1673</v>
      </c>
      <c r="B800" s="11" t="s">
        <v>569</v>
      </c>
      <c r="C800" s="5">
        <v>105.55321657567124</v>
      </c>
      <c r="D800" s="5">
        <v>122.61460677992874</v>
      </c>
      <c r="E800" s="5">
        <v>139.67599698455638</v>
      </c>
      <c r="F800" s="5">
        <v>156.73738719174008</v>
      </c>
      <c r="G800" s="5">
        <v>171.16834257911572</v>
      </c>
      <c r="H800" s="5">
        <v>171.25494428565506</v>
      </c>
      <c r="I800" s="5">
        <v>171.34154598893068</v>
      </c>
      <c r="J800" s="5">
        <v>171.42814769550668</v>
      </c>
      <c r="K800" s="5">
        <v>171.51474940204602</v>
      </c>
      <c r="L800" s="5">
        <v>171.60135110862166</v>
      </c>
      <c r="M800" s="5">
        <v>171.68795281589431</v>
      </c>
      <c r="N800" s="5">
        <v>171.77455452246997</v>
      </c>
      <c r="O800" s="5">
        <v>171.94352930037596</v>
      </c>
      <c r="P800" s="5">
        <v>172.22707798391826</v>
      </c>
      <c r="Q800" s="5">
        <v>172.5715705046276</v>
      </c>
      <c r="R800" s="5">
        <v>172.71643553973323</v>
      </c>
      <c r="S800" s="5">
        <v>172.80303724630923</v>
      </c>
      <c r="T800" s="5">
        <v>172.88963894954819</v>
      </c>
      <c r="U800" s="5">
        <v>84.258954296341443</v>
      </c>
      <c r="V800" s="5">
        <v>320.504565764105</v>
      </c>
      <c r="W800" s="5">
        <v>191.25262940250954</v>
      </c>
      <c r="X800" s="5">
        <v>79.85892757467478</v>
      </c>
      <c r="Y800" s="5">
        <v>42.328921950322631</v>
      </c>
      <c r="Z800" s="5">
        <v>74.285939471934185</v>
      </c>
      <c r="AA800" s="5">
        <v>55.932210788429629</v>
      </c>
      <c r="AB800" s="5">
        <v>49.650268453344729</v>
      </c>
      <c r="AC800" s="5">
        <v>16.217162183159061</v>
      </c>
      <c r="AD800" s="5">
        <v>47.07441787366777</v>
      </c>
      <c r="AE800" s="5">
        <v>48.142152412194029</v>
      </c>
      <c r="AF800" s="5">
        <v>49.209886950720623</v>
      </c>
    </row>
    <row r="801" spans="1:32" hidden="1" outlineLevel="5" x14ac:dyDescent="0.3">
      <c r="A801" s="6" t="s">
        <v>1674</v>
      </c>
      <c r="B801" s="11" t="s">
        <v>570</v>
      </c>
      <c r="C801" s="5">
        <v>-109.4063542167069</v>
      </c>
      <c r="D801" s="5">
        <v>-30.059407318500991</v>
      </c>
      <c r="E801" s="5">
        <v>39.538333483040368</v>
      </c>
      <c r="F801" s="5">
        <v>102.76831828191143</v>
      </c>
      <c r="G801" s="5">
        <v>165.34722543011952</v>
      </c>
      <c r="H801" s="5">
        <v>174.21582362566082</v>
      </c>
      <c r="I801" s="5">
        <v>183.46284948253182</v>
      </c>
      <c r="J801" s="5">
        <v>192.54835007807313</v>
      </c>
      <c r="K801" s="5">
        <v>201.62934004661085</v>
      </c>
      <c r="L801" s="5">
        <v>211.07659071948552</v>
      </c>
      <c r="M801" s="5">
        <v>220.01972256836024</v>
      </c>
      <c r="N801" s="5">
        <v>229.06911435123121</v>
      </c>
      <c r="O801" s="5">
        <v>238.84952271343923</v>
      </c>
      <c r="P801" s="5">
        <v>248.92562072997694</v>
      </c>
      <c r="Q801" s="5">
        <v>259.15667992651822</v>
      </c>
      <c r="R801" s="5">
        <v>268.84818580473359</v>
      </c>
      <c r="S801" s="5">
        <v>277.24619454392695</v>
      </c>
      <c r="T801" s="5">
        <v>284.35906772812024</v>
      </c>
      <c r="U801" s="5">
        <v>25.791145659216689</v>
      </c>
      <c r="V801" s="5">
        <v>193.58984133188352</v>
      </c>
      <c r="W801" s="5">
        <v>178.55006048133183</v>
      </c>
      <c r="X801" s="5">
        <v>86.901730105824271</v>
      </c>
      <c r="Y801" s="5">
        <v>70.407327676987165</v>
      </c>
      <c r="Z801" s="5">
        <v>112.89957152040721</v>
      </c>
      <c r="AA801" s="5">
        <v>66.608749398506319</v>
      </c>
      <c r="AB801" s="5">
        <v>72.952575935793362</v>
      </c>
      <c r="AC801" s="5">
        <v>100.16822431161405</v>
      </c>
      <c r="AD801" s="5">
        <v>306.45422098637937</v>
      </c>
      <c r="AE801" s="5">
        <v>307.76494750852351</v>
      </c>
      <c r="AF801" s="5">
        <v>309.07567403066736</v>
      </c>
    </row>
    <row r="802" spans="1:32" hidden="1" outlineLevel="5" x14ac:dyDescent="0.3">
      <c r="A802" s="6" t="s">
        <v>1675</v>
      </c>
      <c r="B802" s="11" t="s">
        <v>571</v>
      </c>
      <c r="C802" s="5">
        <v>0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415.35154887807124</v>
      </c>
      <c r="N802" s="5">
        <v>406.81884696232777</v>
      </c>
      <c r="O802" s="5">
        <v>347.65895565914997</v>
      </c>
      <c r="P802" s="5">
        <v>491.11249647186895</v>
      </c>
      <c r="Q802" s="5">
        <v>835.46633918014595</v>
      </c>
      <c r="R802" s="5">
        <v>1245.1516061976822</v>
      </c>
      <c r="S802" s="5">
        <v>1565.0210194354395</v>
      </c>
      <c r="T802" s="5">
        <v>2009.7167065120209</v>
      </c>
      <c r="U802" s="5">
        <v>630.21454387063272</v>
      </c>
      <c r="V802" s="5">
        <v>828.77730392585295</v>
      </c>
      <c r="W802" s="5">
        <v>1495.6185643714455</v>
      </c>
      <c r="X802" s="5">
        <v>1346.5587517582496</v>
      </c>
      <c r="Y802" s="5">
        <v>1664.8258761939078</v>
      </c>
      <c r="Z802" s="5">
        <v>2307.3140790112811</v>
      </c>
      <c r="AA802" s="5">
        <v>1622.8937662546773</v>
      </c>
      <c r="AB802" s="5">
        <v>965.71209740160657</v>
      </c>
      <c r="AC802" s="5">
        <v>793.55115939638563</v>
      </c>
      <c r="AD802" s="5">
        <v>601.83634788717677</v>
      </c>
      <c r="AE802" s="5">
        <v>805.44917747059742</v>
      </c>
      <c r="AF802" s="5">
        <v>1053.4532410330216</v>
      </c>
    </row>
    <row r="803" spans="1:32" hidden="1" outlineLevel="5" x14ac:dyDescent="0.3">
      <c r="A803" s="6" t="s">
        <v>1676</v>
      </c>
      <c r="B803" s="11" t="s">
        <v>572</v>
      </c>
      <c r="C803" s="5">
        <v>0</v>
      </c>
      <c r="D803" s="5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10.67840766547112</v>
      </c>
      <c r="P803" s="5">
        <v>33.590818198923003</v>
      </c>
      <c r="Q803" s="5">
        <v>30.620390528199291</v>
      </c>
      <c r="R803" s="5">
        <v>34.5864877622653</v>
      </c>
      <c r="S803" s="5">
        <v>29.30893286621853</v>
      </c>
      <c r="T803" s="5">
        <v>71.170466682525898</v>
      </c>
      <c r="U803" s="5">
        <v>8.2961807807908396</v>
      </c>
      <c r="V803" s="5">
        <v>41.444920601206867</v>
      </c>
      <c r="W803" s="5">
        <v>40.234786967488589</v>
      </c>
      <c r="X803" s="5">
        <v>34.885592516033121</v>
      </c>
      <c r="Y803" s="5">
        <v>32.331999446202239</v>
      </c>
      <c r="Z803" s="5">
        <v>118.74626557847419</v>
      </c>
      <c r="AA803" s="5">
        <v>37.717210524822647</v>
      </c>
      <c r="AB803" s="5">
        <v>61.095065364706542</v>
      </c>
      <c r="AC803" s="5">
        <v>73.490525793268901</v>
      </c>
      <c r="AD803" s="5">
        <v>-4.8484445450604596</v>
      </c>
      <c r="AE803" s="5">
        <v>-4.8484445450604596</v>
      </c>
      <c r="AF803" s="5">
        <v>-4.8484445450604596</v>
      </c>
    </row>
    <row r="804" spans="1:32" hidden="1" outlineLevel="5" x14ac:dyDescent="0.3">
      <c r="A804" s="6" t="s">
        <v>1677</v>
      </c>
      <c r="B804" s="11" t="s">
        <v>573</v>
      </c>
      <c r="C804" s="5">
        <v>0</v>
      </c>
      <c r="D804" s="5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0.11868674424138</v>
      </c>
      <c r="V804" s="5">
        <v>0.76629130057432004</v>
      </c>
      <c r="W804" s="5">
        <v>0.27134060581126002</v>
      </c>
      <c r="X804" s="5">
        <v>0.39094476598712002</v>
      </c>
      <c r="Y804" s="5">
        <v>0.37658101351606998</v>
      </c>
      <c r="Z804" s="5">
        <v>1.7776896967072799</v>
      </c>
      <c r="AA804" s="5">
        <v>-6.6441576763579993E-2</v>
      </c>
      <c r="AB804" s="5">
        <v>0.32302173210134999</v>
      </c>
      <c r="AC804" s="5">
        <v>0.19851556717284999</v>
      </c>
      <c r="AD804" s="5">
        <v>3.8515717119855499</v>
      </c>
      <c r="AE804" s="5">
        <v>4.5676679978500703</v>
      </c>
      <c r="AF804" s="5">
        <v>6.2407542252025001</v>
      </c>
    </row>
    <row r="805" spans="1:32" hidden="1" outlineLevel="5" x14ac:dyDescent="0.3">
      <c r="A805" s="6" t="s">
        <v>1678</v>
      </c>
      <c r="B805" s="11" t="s">
        <v>574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0.28244214463350997</v>
      </c>
      <c r="V805" s="5">
        <v>1.9889149002334401</v>
      </c>
      <c r="W805" s="5">
        <v>0.77771436303219998</v>
      </c>
      <c r="X805" s="5">
        <v>11.6560771999055</v>
      </c>
      <c r="Y805" s="5">
        <v>2.1267005402697299</v>
      </c>
      <c r="Z805" s="5">
        <v>3.8365228197715902</v>
      </c>
      <c r="AA805" s="5">
        <v>0.32976324324944001</v>
      </c>
      <c r="AB805" s="5">
        <v>0.52713565505021998</v>
      </c>
      <c r="AC805" s="5">
        <v>4.56325292616369</v>
      </c>
      <c r="AD805" s="5">
        <v>2.8131615446703302</v>
      </c>
      <c r="AE805" s="5">
        <v>3.39068563619717</v>
      </c>
      <c r="AF805" s="5">
        <v>4.7524181070939102</v>
      </c>
    </row>
    <row r="806" spans="1:32" hidden="1" outlineLevel="5" x14ac:dyDescent="0.3">
      <c r="A806" s="6" t="s">
        <v>1679</v>
      </c>
      <c r="B806" s="11" t="s">
        <v>575</v>
      </c>
      <c r="C806" s="5">
        <v>0</v>
      </c>
      <c r="D806" s="5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0.57029333836775997</v>
      </c>
      <c r="V806" s="5">
        <v>1.9347545232799701</v>
      </c>
      <c r="W806" s="5">
        <v>1.25568709654392</v>
      </c>
      <c r="X806" s="5">
        <v>4.9112381222589999E-2</v>
      </c>
      <c r="Y806" s="5">
        <v>4.8680337398635096</v>
      </c>
      <c r="Z806" s="5">
        <v>10.436152530323129</v>
      </c>
      <c r="AA806" s="5">
        <v>14.89210612739565</v>
      </c>
      <c r="AB806" s="5">
        <v>6.2392360598490697</v>
      </c>
      <c r="AC806" s="5">
        <v>8.7280924158120801</v>
      </c>
      <c r="AD806" s="5">
        <v>-0.89501030511437996</v>
      </c>
      <c r="AE806" s="5">
        <v>-0.89501030511437996</v>
      </c>
      <c r="AF806" s="5">
        <v>-0.89501030511437996</v>
      </c>
    </row>
    <row r="807" spans="1:32" hidden="1" outlineLevel="4" x14ac:dyDescent="0.3">
      <c r="A807" s="6" t="s">
        <v>1680</v>
      </c>
      <c r="B807" s="11" t="s">
        <v>576</v>
      </c>
      <c r="C807" s="5">
        <v>-71.223202616729054</v>
      </c>
      <c r="D807" s="5">
        <v>-66.923836532719889</v>
      </c>
      <c r="E807" s="5">
        <v>-62.624470447975867</v>
      </c>
      <c r="F807" s="5">
        <v>-58.325104361401152</v>
      </c>
      <c r="G807" s="5">
        <v>-54.790486115457888</v>
      </c>
      <c r="H807" s="5">
        <v>-53.099158476544261</v>
      </c>
      <c r="I807" s="5">
        <v>-50.568004610101518</v>
      </c>
      <c r="J807" s="5">
        <v>-46.90487490268012</v>
      </c>
      <c r="K807" s="5">
        <v>-44.407657565022767</v>
      </c>
      <c r="L807" s="5">
        <v>-41.046480161498458</v>
      </c>
      <c r="M807" s="5">
        <v>-37.599120212833697</v>
      </c>
      <c r="N807" s="5">
        <v>-33.918136141546903</v>
      </c>
      <c r="O807" s="5">
        <v>-31.591457335047679</v>
      </c>
      <c r="P807" s="5">
        <v>-28.362494739777759</v>
      </c>
      <c r="Q807" s="5">
        <v>-24.67064046361477</v>
      </c>
      <c r="R807" s="5">
        <v>-21.555463967104849</v>
      </c>
      <c r="S807" s="5">
        <v>-18.488091282374871</v>
      </c>
      <c r="T807" s="5">
        <v>-15.395022752738249</v>
      </c>
      <c r="U807" s="5">
        <v>-11.951530712488699</v>
      </c>
      <c r="V807" s="5">
        <v>-8.3516370505514494</v>
      </c>
      <c r="W807" s="5">
        <v>-8.0588546244824304</v>
      </c>
      <c r="X807" s="5">
        <v>-7.76607219843115</v>
      </c>
      <c r="Y807" s="5">
        <v>-7.4732897723799399</v>
      </c>
      <c r="Z807" s="5">
        <v>-14.537985145684271</v>
      </c>
      <c r="AA807" s="5">
        <v>-13.69789277255331</v>
      </c>
      <c r="AB807" s="5">
        <v>-12.857982189407091</v>
      </c>
      <c r="AC807" s="5">
        <v>-12.018253396245591</v>
      </c>
      <c r="AD807" s="5">
        <v>-11.196193522845221</v>
      </c>
      <c r="AE807" s="5">
        <v>-10.38041593988873</v>
      </c>
      <c r="AF807" s="5">
        <v>-9.5646383569321696</v>
      </c>
    </row>
    <row r="808" spans="1:32" hidden="1" outlineLevel="5" x14ac:dyDescent="0.3">
      <c r="A808" s="6" t="s">
        <v>1681</v>
      </c>
      <c r="B808" s="11" t="s">
        <v>577</v>
      </c>
      <c r="C808" s="5">
        <v>8.2321736224600008E-3</v>
      </c>
      <c r="D808" s="5">
        <v>3.9324041999000002E-4</v>
      </c>
      <c r="E808" s="5">
        <v>-7.4456927824400002E-3</v>
      </c>
      <c r="F808" s="5">
        <v>-1.528462598707E-2</v>
      </c>
      <c r="G808" s="5">
        <v>-2.31235591877E-2</v>
      </c>
      <c r="H808" s="5">
        <v>-3.09624923916E-2</v>
      </c>
      <c r="I808" s="5">
        <v>-3.8801425592560002E-2</v>
      </c>
      <c r="J808" s="5">
        <v>-4.5601578240940001E-2</v>
      </c>
      <c r="K808" s="5">
        <v>-5.5114960719979997E-2</v>
      </c>
      <c r="L808" s="5">
        <v>-6.462834319513E-2</v>
      </c>
      <c r="M808" s="5">
        <v>-7.4141725670429995E-2</v>
      </c>
      <c r="N808" s="5">
        <v>-8.3655108148990007E-2</v>
      </c>
      <c r="O808" s="5">
        <v>-9.4207271175049997E-2</v>
      </c>
      <c r="P808" s="5">
        <v>-0.10204620437488</v>
      </c>
      <c r="Q808" s="5">
        <v>-0.10988513758167</v>
      </c>
      <c r="R808" s="5">
        <v>-0.1177240707815</v>
      </c>
      <c r="S808" s="5">
        <v>-0.12556300398462</v>
      </c>
      <c r="T808" s="5">
        <v>-0.13340193718811999</v>
      </c>
      <c r="U808" s="5">
        <v>-0.14188253045127</v>
      </c>
      <c r="V808" s="5">
        <v>-0.14974440674959</v>
      </c>
      <c r="W808" s="5">
        <v>-0.14976734987573001</v>
      </c>
      <c r="X808" s="5">
        <v>-0.14979029300308</v>
      </c>
      <c r="Y808" s="5">
        <v>-0.14981323613035999</v>
      </c>
      <c r="Z808" s="5">
        <v>-0.15742669281895999</v>
      </c>
      <c r="AA808" s="5">
        <v>-0.14958775961642001</v>
      </c>
      <c r="AB808" s="5">
        <v>-0.14174882641396</v>
      </c>
      <c r="AC808" s="5">
        <v>-0.13390989321148999</v>
      </c>
      <c r="AD808" s="5">
        <v>-0.12607096000899001</v>
      </c>
      <c r="AE808" s="5">
        <v>-0.11823202680651999</v>
      </c>
      <c r="AF808" s="5">
        <v>-0.11039309360402</v>
      </c>
    </row>
    <row r="809" spans="1:32" hidden="1" outlineLevel="5" x14ac:dyDescent="0.3">
      <c r="A809" s="6" t="s">
        <v>1682</v>
      </c>
      <c r="B809" s="11" t="s">
        <v>578</v>
      </c>
      <c r="C809" s="5">
        <v>8.7724604252999996E-4</v>
      </c>
      <c r="D809" s="5">
        <v>3.3953043064999998E-4</v>
      </c>
      <c r="E809" s="5">
        <v>-1.9818518118999999E-4</v>
      </c>
      <c r="F809" s="5">
        <v>-7.3590079305999999E-4</v>
      </c>
      <c r="G809" s="5">
        <v>-1.2736164049E-3</v>
      </c>
      <c r="H809" s="5">
        <v>-1.8113320167399999E-3</v>
      </c>
      <c r="I809" s="5">
        <v>-2.3490476287299999E-3</v>
      </c>
      <c r="J809" s="5">
        <v>-2.8867632405000002E-3</v>
      </c>
      <c r="K809" s="5">
        <v>-3.4244788522599999E-3</v>
      </c>
      <c r="L809" s="5">
        <v>-3.9621944640299998E-3</v>
      </c>
      <c r="M809" s="5">
        <v>-4.4999100761600004E-3</v>
      </c>
      <c r="N809" s="5">
        <v>-5.0376256879299999E-3</v>
      </c>
      <c r="O809" s="5">
        <v>-5.5753412997000002E-3</v>
      </c>
      <c r="P809" s="5">
        <v>-6.1130569114599999E-3</v>
      </c>
      <c r="Q809" s="5">
        <v>-6.6507725236000003E-3</v>
      </c>
      <c r="R809" s="5">
        <v>-7.1884881353599999E-3</v>
      </c>
      <c r="S809" s="5">
        <v>-7.7262037471300003E-3</v>
      </c>
      <c r="T809" s="5">
        <v>-8.2639193588999998E-3</v>
      </c>
      <c r="U809" s="5">
        <v>-9.67888101327E-3</v>
      </c>
      <c r="V809" s="5">
        <v>-9.67888101327E-3</v>
      </c>
      <c r="W809" s="5">
        <v>-9.1411654015400006E-3</v>
      </c>
      <c r="X809" s="5">
        <v>-8.6034497896599997E-3</v>
      </c>
      <c r="Y809" s="5">
        <v>-8.0657341778199998E-3</v>
      </c>
      <c r="Z809" s="5">
        <v>-7.5280185659799999E-3</v>
      </c>
      <c r="AA809" s="5">
        <v>-6.9903029540999998E-3</v>
      </c>
      <c r="AB809" s="5">
        <v>-6.4525873422599999E-3</v>
      </c>
      <c r="AC809" s="5">
        <v>-5.9148717303899997E-3</v>
      </c>
      <c r="AD809" s="5">
        <v>-5.3771561185499998E-3</v>
      </c>
      <c r="AE809" s="5">
        <v>-4.8394405067099999E-3</v>
      </c>
      <c r="AF809" s="5">
        <v>-4.3017248948299999E-3</v>
      </c>
    </row>
    <row r="810" spans="1:32" hidden="1" outlineLevel="5" x14ac:dyDescent="0.3">
      <c r="A810" s="6" t="s">
        <v>1683</v>
      </c>
      <c r="B810" s="11" t="s">
        <v>579</v>
      </c>
      <c r="C810" s="5">
        <v>0.20869761217012001</v>
      </c>
      <c r="D810" s="5">
        <v>0.19680609037797001</v>
      </c>
      <c r="E810" s="5">
        <v>0.18491456858582</v>
      </c>
      <c r="F810" s="5">
        <v>0.17302304679293001</v>
      </c>
      <c r="G810" s="5">
        <v>0.16113152500152</v>
      </c>
      <c r="H810" s="5">
        <v>0.1492400032101</v>
      </c>
      <c r="I810" s="5">
        <v>0.13734848141868</v>
      </c>
      <c r="J810" s="5">
        <v>0.15791017042203001</v>
      </c>
      <c r="K810" s="5">
        <v>0.14412312839961999</v>
      </c>
      <c r="L810" s="5">
        <v>0.13033608637353</v>
      </c>
      <c r="M810" s="5">
        <v>0.11654904435112</v>
      </c>
      <c r="N810" s="5">
        <v>0.1027620023287</v>
      </c>
      <c r="O810" s="5">
        <v>5.6521749511520003E-2</v>
      </c>
      <c r="P810" s="5">
        <v>4.4630227720100002E-2</v>
      </c>
      <c r="Q810" s="5">
        <v>3.2738705928680001E-2</v>
      </c>
      <c r="R810" s="5">
        <v>2.0847184137269999E-2</v>
      </c>
      <c r="S810" s="5">
        <v>8.9556623421799993E-3</v>
      </c>
      <c r="T810" s="5">
        <v>-2.9358594492299999E-3</v>
      </c>
      <c r="U810" s="5">
        <v>-0.1152178026021</v>
      </c>
      <c r="V810" s="5">
        <v>-0.12184597621642999</v>
      </c>
      <c r="W810" s="5">
        <v>-0.11658262803689</v>
      </c>
      <c r="X810" s="5">
        <v>-0.11131927985904</v>
      </c>
      <c r="Y810" s="5">
        <v>-0.10605593168122</v>
      </c>
      <c r="Z810" s="5">
        <v>-0.20798630442666999</v>
      </c>
      <c r="AA810" s="5">
        <v>-0.19498131274764999</v>
      </c>
      <c r="AB810" s="5">
        <v>-0.18197632106867001</v>
      </c>
      <c r="AC810" s="5">
        <v>-0.16897132938967999</v>
      </c>
      <c r="AD810" s="5">
        <v>-0.15707980759757001</v>
      </c>
      <c r="AE810" s="5">
        <v>-0.14518828580546</v>
      </c>
      <c r="AF810" s="5">
        <v>-0.13329676401334001</v>
      </c>
    </row>
    <row r="811" spans="1:32" hidden="1" outlineLevel="5" x14ac:dyDescent="0.3">
      <c r="A811" s="6" t="s">
        <v>1684</v>
      </c>
      <c r="B811" s="11" t="s">
        <v>580</v>
      </c>
      <c r="C811" s="5">
        <v>-33.271632126619359</v>
      </c>
      <c r="D811" s="5">
        <v>-31.59809228225836</v>
      </c>
      <c r="E811" s="5">
        <v>-29.924552437901031</v>
      </c>
      <c r="F811" s="5">
        <v>-28.25101259171036</v>
      </c>
      <c r="G811" s="5">
        <v>-26.577472746619691</v>
      </c>
      <c r="H811" s="5">
        <v>-25.17336008592536</v>
      </c>
      <c r="I811" s="5">
        <v>-23.499820240834691</v>
      </c>
      <c r="J811" s="5">
        <v>-20.608723618266691</v>
      </c>
      <c r="K811" s="5">
        <v>-19.024082698426682</v>
      </c>
      <c r="L811" s="5">
        <v>-17.439441778183351</v>
      </c>
      <c r="M811" s="5">
        <v>-15.854800858343349</v>
      </c>
      <c r="N811" s="5">
        <v>-14.27015993810001</v>
      </c>
      <c r="O811" s="5">
        <v>-13.90307579536335</v>
      </c>
      <c r="P811" s="5">
        <v>-12.22953595028001</v>
      </c>
      <c r="Q811" s="5">
        <v>-10.55599610519668</v>
      </c>
      <c r="R811" s="5">
        <v>-8.8824562600766708</v>
      </c>
      <c r="S811" s="5">
        <v>-7.2089164149933396</v>
      </c>
      <c r="T811" s="5">
        <v>-5.5353765695433399</v>
      </c>
      <c r="U811" s="5">
        <v>-4.0772112870499999</v>
      </c>
      <c r="V811" s="5">
        <v>-2.4119295885666698</v>
      </c>
      <c r="W811" s="5">
        <v>-2.4201877351723202</v>
      </c>
      <c r="X811" s="5">
        <v>-2.4284458817108598</v>
      </c>
      <c r="Y811" s="5">
        <v>-2.4367040282494501</v>
      </c>
      <c r="Z811" s="5">
        <v>-9.6704286974801494</v>
      </c>
      <c r="AA811" s="5">
        <v>-9.1640389680820604</v>
      </c>
      <c r="AB811" s="5">
        <v>-8.6576492386839092</v>
      </c>
      <c r="AC811" s="5">
        <v>-8.1512595092858309</v>
      </c>
      <c r="AD811" s="5">
        <v>-7.6687982601138396</v>
      </c>
      <c r="AE811" s="5">
        <v>-7.1863370109418101</v>
      </c>
      <c r="AF811" s="5">
        <v>-6.7038757617698197</v>
      </c>
    </row>
    <row r="812" spans="1:32" hidden="1" outlineLevel="5" x14ac:dyDescent="0.3">
      <c r="A812" s="6" t="s">
        <v>1685</v>
      </c>
      <c r="B812" s="11" t="s">
        <v>581</v>
      </c>
      <c r="C812" s="5">
        <v>0.3731008703275</v>
      </c>
      <c r="D812" s="5">
        <v>0.34848252838105997</v>
      </c>
      <c r="E812" s="5">
        <v>0.32386418643975001</v>
      </c>
      <c r="F812" s="5">
        <v>0.29924584449877001</v>
      </c>
      <c r="G812" s="5">
        <v>0.27462750255417001</v>
      </c>
      <c r="H812" s="5">
        <v>0.25000916061285999</v>
      </c>
      <c r="I812" s="5">
        <v>0.22539081866822</v>
      </c>
      <c r="J812" s="5">
        <v>0.22665711947399</v>
      </c>
      <c r="K812" s="5">
        <v>0.20028675853698999</v>
      </c>
      <c r="L812" s="5">
        <v>0.17391639759637001</v>
      </c>
      <c r="M812" s="5">
        <v>0.14754603666304</v>
      </c>
      <c r="N812" s="5">
        <v>0.12117567571835</v>
      </c>
      <c r="O812" s="5">
        <v>6.8920672037979996E-2</v>
      </c>
      <c r="P812" s="5">
        <v>4.4302330093340003E-2</v>
      </c>
      <c r="Q812" s="5">
        <v>1.968398814873E-2</v>
      </c>
      <c r="R812" s="5">
        <v>-4.9343537925699999E-3</v>
      </c>
      <c r="S812" s="5">
        <v>-2.9552695737220001E-2</v>
      </c>
      <c r="T812" s="5">
        <v>-5.4171037678159999E-2</v>
      </c>
      <c r="U812" s="5">
        <v>-0.39100524856675001</v>
      </c>
      <c r="V812" s="5">
        <v>-0.39373513284402001</v>
      </c>
      <c r="W812" s="5">
        <v>-0.37184667525407999</v>
      </c>
      <c r="X812" s="5">
        <v>-0.34995821766488</v>
      </c>
      <c r="Y812" s="5">
        <v>-0.32806976007575001</v>
      </c>
      <c r="Z812" s="5">
        <v>-0.36706630386542999</v>
      </c>
      <c r="AA812" s="5">
        <v>-0.34244796192266003</v>
      </c>
      <c r="AB812" s="5">
        <v>-0.31782961997989001</v>
      </c>
      <c r="AC812" s="5">
        <v>-0.29321127803715002</v>
      </c>
      <c r="AD812" s="5">
        <v>-0.26859293609440998</v>
      </c>
      <c r="AE812" s="5">
        <v>-0.24397459415164</v>
      </c>
      <c r="AF812" s="5">
        <v>-0.21935625220887001</v>
      </c>
    </row>
    <row r="813" spans="1:32" hidden="1" outlineLevel="5" x14ac:dyDescent="0.3">
      <c r="A813" s="6" t="s">
        <v>1686</v>
      </c>
      <c r="B813" s="11" t="s">
        <v>582</v>
      </c>
      <c r="C813" s="5">
        <v>-38.542478392272287</v>
      </c>
      <c r="D813" s="5">
        <v>-35.871765640071203</v>
      </c>
      <c r="E813" s="5">
        <v>-33.201052887136782</v>
      </c>
      <c r="F813" s="5">
        <v>-30.530340134202358</v>
      </c>
      <c r="G813" s="5">
        <v>-28.62437522080128</v>
      </c>
      <c r="H813" s="5">
        <v>-28.292273730033529</v>
      </c>
      <c r="I813" s="5">
        <v>-27.389773196132442</v>
      </c>
      <c r="J813" s="5">
        <v>-26.632230232828022</v>
      </c>
      <c r="K813" s="5">
        <v>-25.669445313960459</v>
      </c>
      <c r="L813" s="5">
        <v>-23.84270032962586</v>
      </c>
      <c r="M813" s="5">
        <v>-21.92977279975792</v>
      </c>
      <c r="N813" s="5">
        <v>-19.78322114765702</v>
      </c>
      <c r="O813" s="5">
        <v>-17.714041348759078</v>
      </c>
      <c r="P813" s="5">
        <v>-16.11373208602485</v>
      </c>
      <c r="Q813" s="5">
        <v>-14.05053114239025</v>
      </c>
      <c r="R813" s="5">
        <v>-12.56400797845601</v>
      </c>
      <c r="S813" s="5">
        <v>-11.12528862625474</v>
      </c>
      <c r="T813" s="5">
        <v>-9.6608734295205103</v>
      </c>
      <c r="U813" s="5">
        <v>-7.2165349628053104</v>
      </c>
      <c r="V813" s="5">
        <v>-5.2647030651614699</v>
      </c>
      <c r="W813" s="5">
        <v>-4.9913290707418598</v>
      </c>
      <c r="X813" s="5">
        <v>-4.7179550764036202</v>
      </c>
      <c r="Y813" s="5">
        <v>-4.4445810820653397</v>
      </c>
      <c r="Z813" s="5">
        <v>-4.1275491285270798</v>
      </c>
      <c r="AA813" s="5">
        <v>-3.8398464672303998</v>
      </c>
      <c r="AB813" s="5">
        <v>-3.5523255959184099</v>
      </c>
      <c r="AC813" s="5">
        <v>-3.2649865145910502</v>
      </c>
      <c r="AD813" s="5">
        <v>-2.9702744029118602</v>
      </c>
      <c r="AE813" s="5">
        <v>-2.6818445816765899</v>
      </c>
      <c r="AF813" s="5">
        <v>-2.3934147604412899</v>
      </c>
    </row>
    <row r="814" spans="1:32" hidden="1" outlineLevel="4" x14ac:dyDescent="0.3">
      <c r="A814" s="6" t="s">
        <v>1687</v>
      </c>
      <c r="B814" s="11" t="s">
        <v>583</v>
      </c>
      <c r="C814" s="5">
        <v>310.04716365619493</v>
      </c>
      <c r="D814" s="5">
        <v>293.13982279857299</v>
      </c>
      <c r="E814" s="5">
        <v>276.52475116357266</v>
      </c>
      <c r="F814" s="5">
        <v>260.1973057173002</v>
      </c>
      <c r="G814" s="5">
        <v>244.15291947977468</v>
      </c>
      <c r="H814" s="5">
        <v>228.38710024880757</v>
      </c>
      <c r="I814" s="5">
        <v>212.8954293391657</v>
      </c>
      <c r="J814" s="5">
        <v>197.29443776834077</v>
      </c>
      <c r="K814" s="5">
        <v>182.86118898242691</v>
      </c>
      <c r="L814" s="5">
        <v>168.68926123817783</v>
      </c>
      <c r="M814" s="5">
        <v>154.77451771795776</v>
      </c>
      <c r="N814" s="5">
        <v>141.11288913296866</v>
      </c>
      <c r="O814" s="5">
        <v>128.07949514310189</v>
      </c>
      <c r="P814" s="5">
        <v>114.38905932824454</v>
      </c>
      <c r="Q814" s="5">
        <v>100.93992448574988</v>
      </c>
      <c r="R814" s="5">
        <v>87.728280284921553</v>
      </c>
      <c r="S814" s="5">
        <v>74.750378420566236</v>
      </c>
      <c r="T814" s="5">
        <v>62.002531608536948</v>
      </c>
      <c r="U814" s="5">
        <v>48.119562242894268</v>
      </c>
      <c r="V814" s="5">
        <v>35.66965846537606</v>
      </c>
      <c r="W814" s="5">
        <v>35.518314367898448</v>
      </c>
      <c r="X814" s="5">
        <v>35.366970270491599</v>
      </c>
      <c r="Y814" s="5">
        <v>35.215626173082988</v>
      </c>
      <c r="Z814" s="5">
        <v>39.294530652218782</v>
      </c>
      <c r="AA814" s="5">
        <v>37.844505619203687</v>
      </c>
      <c r="AB814" s="5">
        <v>36.394573072371251</v>
      </c>
      <c r="AC814" s="5">
        <v>34.944733011721567</v>
      </c>
      <c r="AD814" s="5">
        <v>33.581162091927737</v>
      </c>
      <c r="AE814" s="5">
        <v>32.213231159246462</v>
      </c>
      <c r="AF814" s="5">
        <v>30.84530022656503</v>
      </c>
    </row>
    <row r="815" spans="1:32" hidden="1" outlineLevel="5" x14ac:dyDescent="0.3">
      <c r="A815" s="6" t="s">
        <v>1688</v>
      </c>
      <c r="B815" s="11" t="s">
        <v>584</v>
      </c>
      <c r="C815" s="5">
        <v>-7.0961669396199994E-2</v>
      </c>
      <c r="D815" s="5">
        <v>-7.0961669396199994E-2</v>
      </c>
      <c r="E815" s="5">
        <v>-7.0961669396199994E-2</v>
      </c>
      <c r="F815" s="5">
        <v>-7.0961669396199994E-2</v>
      </c>
      <c r="G815" s="5">
        <v>-7.0961669396199994E-2</v>
      </c>
      <c r="H815" s="5">
        <v>-7.0961669396199994E-2</v>
      </c>
      <c r="I815" s="5">
        <v>-7.0961669396199994E-2</v>
      </c>
      <c r="J815" s="5">
        <v>-8.1536014079669997E-2</v>
      </c>
      <c r="K815" s="5">
        <v>-8.1536014079669997E-2</v>
      </c>
      <c r="L815" s="5">
        <v>-8.1536014079669997E-2</v>
      </c>
      <c r="M815" s="5">
        <v>-8.1536014079669997E-2</v>
      </c>
      <c r="N815" s="5">
        <v>-8.1536014079669997E-2</v>
      </c>
      <c r="O815" s="5">
        <v>-7.0961669396199994E-2</v>
      </c>
      <c r="P815" s="5">
        <v>-7.0961669396199994E-2</v>
      </c>
      <c r="Q815" s="5">
        <v>-7.0961669396199994E-2</v>
      </c>
      <c r="R815" s="5">
        <v>-7.0961669396199994E-2</v>
      </c>
      <c r="S815" s="5">
        <v>-7.0961669396199994E-2</v>
      </c>
      <c r="T815" s="5">
        <v>-7.0961669396199994E-2</v>
      </c>
      <c r="U815" s="5">
        <v>-1.7506034549229998E-2</v>
      </c>
      <c r="V815" s="5">
        <v>-1.6697654232089999E-2</v>
      </c>
      <c r="W815" s="5">
        <v>-1.588927391495E-2</v>
      </c>
      <c r="X815" s="5">
        <v>-1.5080893597839999E-2</v>
      </c>
      <c r="Y815" s="5">
        <v>-1.42725132807E-2</v>
      </c>
      <c r="Z815" s="5">
        <v>-1.7326125338539999E-2</v>
      </c>
      <c r="AA815" s="5">
        <v>-1.7326125338539999E-2</v>
      </c>
      <c r="AB815" s="5">
        <v>-1.7326125338539999E-2</v>
      </c>
      <c r="AC815" s="5">
        <v>-1.7326125338539999E-2</v>
      </c>
      <c r="AD815" s="5">
        <v>-1.7326125338539999E-2</v>
      </c>
      <c r="AE815" s="5">
        <v>-1.7326125338539999E-2</v>
      </c>
      <c r="AF815" s="5">
        <v>-1.7326125338539999E-2</v>
      </c>
    </row>
    <row r="816" spans="1:32" hidden="1" outlineLevel="5" x14ac:dyDescent="0.3">
      <c r="A816" s="6" t="s">
        <v>1689</v>
      </c>
      <c r="B816" s="11" t="s">
        <v>585</v>
      </c>
      <c r="C816" s="5">
        <v>-0.17402314643256001</v>
      </c>
      <c r="D816" s="5">
        <v>-0.17821623169427001</v>
      </c>
      <c r="E816" s="5">
        <v>-0.18240931694640999</v>
      </c>
      <c r="F816" s="5">
        <v>-0.18660240220589</v>
      </c>
      <c r="G816" s="5">
        <v>-0.19079548746210001</v>
      </c>
      <c r="H816" s="5">
        <v>-0.19498857271791001</v>
      </c>
      <c r="I816" s="5">
        <v>-0.19918165797743001</v>
      </c>
      <c r="J816" s="5">
        <v>-0.22758240785917999</v>
      </c>
      <c r="K816" s="5">
        <v>-0.23235877645086001</v>
      </c>
      <c r="L816" s="5">
        <v>-0.23713514504992</v>
      </c>
      <c r="M816" s="5">
        <v>-0.24191151364159999</v>
      </c>
      <c r="N816" s="5">
        <v>-0.24668788223662</v>
      </c>
      <c r="O816" s="5">
        <v>-0.2272565862024</v>
      </c>
      <c r="P816" s="5">
        <v>-0.23144967146180001</v>
      </c>
      <c r="Q816" s="5">
        <v>-0.23564275671786999</v>
      </c>
      <c r="R816" s="5">
        <v>-0.23983584198492999</v>
      </c>
      <c r="S816" s="5">
        <v>-0.24402892721496999</v>
      </c>
      <c r="T816" s="5">
        <v>-0.24822201248937001</v>
      </c>
      <c r="U816" s="5">
        <v>-7.7808667971100004E-2</v>
      </c>
      <c r="V816" s="5">
        <v>-7.7225384492230001E-2</v>
      </c>
      <c r="W816" s="5">
        <v>-7.2449015898050001E-2</v>
      </c>
      <c r="X816" s="5">
        <v>-6.7672647303690006E-2</v>
      </c>
      <c r="Y816" s="5">
        <v>-6.2896278709290002E-2</v>
      </c>
      <c r="Z816" s="5">
        <v>-5.8703193452419998E-2</v>
      </c>
      <c r="AA816" s="5">
        <v>-5.4510108195550001E-2</v>
      </c>
      <c r="AB816" s="5">
        <v>-5.0317022938710002E-2</v>
      </c>
      <c r="AC816" s="5">
        <v>-4.6123937681800002E-2</v>
      </c>
      <c r="AD816" s="5">
        <v>-4.1930852424929999E-2</v>
      </c>
      <c r="AE816" s="5">
        <v>-3.7737767168050003E-2</v>
      </c>
      <c r="AF816" s="5">
        <v>-3.3544681911220002E-2</v>
      </c>
    </row>
    <row r="817" spans="1:32" hidden="1" outlineLevel="5" x14ac:dyDescent="0.3">
      <c r="A817" s="6" t="s">
        <v>1690</v>
      </c>
      <c r="B817" s="11" t="s">
        <v>586</v>
      </c>
      <c r="C817" s="5">
        <v>-0.14119673328116</v>
      </c>
      <c r="D817" s="5">
        <v>-0.14047690654341999</v>
      </c>
      <c r="E817" s="5">
        <v>-0.13975707980564001</v>
      </c>
      <c r="F817" s="5">
        <v>-0.13903725306789999</v>
      </c>
      <c r="G817" s="5">
        <v>-0.13831742633012001</v>
      </c>
      <c r="H817" s="5">
        <v>-0.1375975995922</v>
      </c>
      <c r="I817" s="5">
        <v>-0.13687777285453001</v>
      </c>
      <c r="J817" s="5">
        <v>-0.13615794611686999</v>
      </c>
      <c r="K817" s="5">
        <v>-0.1354381193792</v>
      </c>
      <c r="L817" s="5">
        <v>-0.13471829264117</v>
      </c>
      <c r="M817" s="5">
        <v>-0.13399846590350001</v>
      </c>
      <c r="N817" s="5">
        <v>-0.13327863916582999</v>
      </c>
      <c r="O817" s="5">
        <v>-0.13255881242817</v>
      </c>
      <c r="P817" s="5">
        <v>-0.13183898569013</v>
      </c>
      <c r="Q817" s="5">
        <v>-0.13111915895247001</v>
      </c>
      <c r="R817" s="5">
        <v>-0.13039933221479999</v>
      </c>
      <c r="S817" s="5">
        <v>-0.12967950547713</v>
      </c>
      <c r="T817" s="5">
        <v>-0.1289596787391</v>
      </c>
      <c r="U817" s="5">
        <v>-5.3307691265770001E-2</v>
      </c>
      <c r="V817" s="5">
        <v>-5.2988357755300003E-2</v>
      </c>
      <c r="W817" s="5">
        <v>-5.338885098118E-2</v>
      </c>
      <c r="X817" s="5">
        <v>-5.3789344208419999E-2</v>
      </c>
      <c r="Y817" s="5">
        <v>-5.418983743565E-2</v>
      </c>
      <c r="Z817" s="5">
        <v>1.4461546113299999E-3</v>
      </c>
      <c r="AA817" s="5">
        <v>7.7847108199999998E-4</v>
      </c>
      <c r="AB817" s="5">
        <v>1.1078755265999999E-4</v>
      </c>
      <c r="AC817" s="5">
        <v>-5.5689597663000003E-4</v>
      </c>
      <c r="AD817" s="5">
        <v>-1.2245795060000001E-3</v>
      </c>
      <c r="AE817" s="5">
        <v>-1.8922630353000001E-3</v>
      </c>
      <c r="AF817" s="5">
        <v>-2.5599465646299999E-3</v>
      </c>
    </row>
    <row r="818" spans="1:32" hidden="1" outlineLevel="5" x14ac:dyDescent="0.3">
      <c r="A818" s="6" t="s">
        <v>1691</v>
      </c>
      <c r="B818" s="11" t="s">
        <v>587</v>
      </c>
      <c r="C818" s="5">
        <v>-0.28813571403832999</v>
      </c>
      <c r="D818" s="5">
        <v>0.10754308482902999</v>
      </c>
      <c r="E818" s="5">
        <v>0.50322188367806997</v>
      </c>
      <c r="F818" s="5">
        <v>0.89890068256340006</v>
      </c>
      <c r="G818" s="5">
        <v>1.2945794814480001</v>
      </c>
      <c r="H818" s="5">
        <v>1.6902582802966699</v>
      </c>
      <c r="I818" s="5">
        <v>2.08593707914534</v>
      </c>
      <c r="J818" s="5">
        <v>2.2651046296119999</v>
      </c>
      <c r="K818" s="5">
        <v>3.1404673924433402</v>
      </c>
      <c r="L818" s="5">
        <v>4.0158301552746698</v>
      </c>
      <c r="M818" s="5">
        <v>4.8911929181389997</v>
      </c>
      <c r="N818" s="5">
        <v>5.7665556808970102</v>
      </c>
      <c r="O818" s="5">
        <v>6.8584296923303398</v>
      </c>
      <c r="P818" s="5">
        <v>7.2541084909590099</v>
      </c>
      <c r="Q818" s="5">
        <v>7.6497872899543404</v>
      </c>
      <c r="R818" s="5">
        <v>8.0454660889496701</v>
      </c>
      <c r="S818" s="5">
        <v>8.4411448877250095</v>
      </c>
      <c r="T818" s="5">
        <v>8.8368236865370093</v>
      </c>
      <c r="U818" s="5">
        <v>8.7112007499146706</v>
      </c>
      <c r="V818" s="5">
        <v>8.9578556486393399</v>
      </c>
      <c r="W818" s="5">
        <v>8.8088317487727394</v>
      </c>
      <c r="X818" s="5">
        <v>8.6598078488405399</v>
      </c>
      <c r="Y818" s="5">
        <v>8.5107839489083101</v>
      </c>
      <c r="Z818" s="5">
        <v>8.8600849354947702</v>
      </c>
      <c r="AA818" s="5">
        <v>8.6464067686797996</v>
      </c>
      <c r="AB818" s="5">
        <v>8.4327286018648309</v>
      </c>
      <c r="AC818" s="5">
        <v>8.2190504350498603</v>
      </c>
      <c r="AD818" s="5">
        <v>8.0868909508135207</v>
      </c>
      <c r="AE818" s="5">
        <v>7.9547314665772504</v>
      </c>
      <c r="AF818" s="5">
        <v>7.8225719823409499</v>
      </c>
    </row>
    <row r="819" spans="1:32" hidden="1" outlineLevel="5" x14ac:dyDescent="0.3">
      <c r="A819" s="6" t="s">
        <v>1692</v>
      </c>
      <c r="B819" s="11" t="s">
        <v>588</v>
      </c>
      <c r="C819" s="5">
        <v>-9.1738792570300008E-3</v>
      </c>
      <c r="D819" s="5">
        <v>1.3537799623E-4</v>
      </c>
      <c r="E819" s="5">
        <v>9.4446352506000007E-3</v>
      </c>
      <c r="F819" s="5">
        <v>1.8753892504199999E-2</v>
      </c>
      <c r="G819" s="5">
        <v>2.8063149758559999E-2</v>
      </c>
      <c r="H819" s="5">
        <v>3.737240701333E-2</v>
      </c>
      <c r="I819" s="5">
        <v>4.6681664264E-2</v>
      </c>
      <c r="J819" s="5">
        <v>4.6849497599300002E-2</v>
      </c>
      <c r="K819" s="5">
        <v>6.2241806927479999E-2</v>
      </c>
      <c r="L819" s="5">
        <v>7.763411626076E-2</v>
      </c>
      <c r="M819" s="5">
        <v>9.3026425586709996E-2</v>
      </c>
      <c r="N819" s="5">
        <v>0.10841873491631999</v>
      </c>
      <c r="O819" s="5">
        <v>0.13295246816687001</v>
      </c>
      <c r="P819" s="5">
        <v>0.14226172542157001</v>
      </c>
      <c r="Q819" s="5">
        <v>0.15157098266933</v>
      </c>
      <c r="R819" s="5">
        <v>0.16088023992773001</v>
      </c>
      <c r="S819" s="5">
        <v>0.17018949718279999</v>
      </c>
      <c r="T819" s="5">
        <v>0.1794987544379</v>
      </c>
      <c r="U819" s="5">
        <v>0.18717672341232</v>
      </c>
      <c r="V819" s="5">
        <v>0.18738383000964001</v>
      </c>
      <c r="W819" s="5">
        <v>0.17828167933107</v>
      </c>
      <c r="X819" s="5">
        <v>0.16917952865488001</v>
      </c>
      <c r="Y819" s="5">
        <v>0.16007737797869001</v>
      </c>
      <c r="Z819" s="5">
        <v>0.15759019226279999</v>
      </c>
      <c r="AA819" s="5">
        <v>0.14854323150821</v>
      </c>
      <c r="AB819" s="5">
        <v>0.13958875693631001</v>
      </c>
      <c r="AC819" s="5">
        <v>0.13072676854706</v>
      </c>
      <c r="AD819" s="5">
        <v>0.12577752418095001</v>
      </c>
      <c r="AE819" s="5">
        <v>0.11646826692725</v>
      </c>
      <c r="AF819" s="5">
        <v>0.10715900967354</v>
      </c>
    </row>
    <row r="820" spans="1:32" hidden="1" outlineLevel="5" x14ac:dyDescent="0.3">
      <c r="A820" s="6" t="s">
        <v>1693</v>
      </c>
      <c r="B820" s="11" t="s">
        <v>589</v>
      </c>
      <c r="C820" s="5">
        <v>310.7306547986002</v>
      </c>
      <c r="D820" s="5">
        <v>293.42179914338158</v>
      </c>
      <c r="E820" s="5">
        <v>276.40521271079223</v>
      </c>
      <c r="F820" s="5">
        <v>259.67625246690255</v>
      </c>
      <c r="G820" s="5">
        <v>243.23035143175656</v>
      </c>
      <c r="H820" s="5">
        <v>227.06301740320387</v>
      </c>
      <c r="I820" s="5">
        <v>211.16983169598453</v>
      </c>
      <c r="J820" s="5">
        <v>195.42776000918519</v>
      </c>
      <c r="K820" s="5">
        <v>180.10781269296584</v>
      </c>
      <c r="L820" s="5">
        <v>165.04918641841314</v>
      </c>
      <c r="M820" s="5">
        <v>150.2477443678568</v>
      </c>
      <c r="N820" s="5">
        <v>135.69941725263746</v>
      </c>
      <c r="O820" s="5">
        <v>121.51889005063144</v>
      </c>
      <c r="P820" s="5">
        <v>107.42693943841211</v>
      </c>
      <c r="Q820" s="5">
        <v>93.576289798192747</v>
      </c>
      <c r="R820" s="5">
        <v>79.963130799640069</v>
      </c>
      <c r="S820" s="5">
        <v>66.583714137746725</v>
      </c>
      <c r="T820" s="5">
        <v>53.434352528186722</v>
      </c>
      <c r="U820" s="5">
        <v>39.369807163353371</v>
      </c>
      <c r="V820" s="5">
        <v>26.671330383206691</v>
      </c>
      <c r="W820" s="5">
        <v>26.672928080588811</v>
      </c>
      <c r="X820" s="5">
        <v>26.67452577810613</v>
      </c>
      <c r="Y820" s="5">
        <v>26.67612347562164</v>
      </c>
      <c r="Z820" s="5">
        <v>30.35143868864084</v>
      </c>
      <c r="AA820" s="5">
        <v>29.12061338146777</v>
      </c>
      <c r="AB820" s="5">
        <v>27.889788074294689</v>
      </c>
      <c r="AC820" s="5">
        <v>26.658962767121618</v>
      </c>
      <c r="AD820" s="5">
        <v>25.42897517420273</v>
      </c>
      <c r="AE820" s="5">
        <v>24.198987581283848</v>
      </c>
      <c r="AF820" s="5">
        <v>22.968999988364931</v>
      </c>
    </row>
    <row r="821" spans="1:32" hidden="1" outlineLevel="4" x14ac:dyDescent="0.3">
      <c r="A821" s="6" t="s">
        <v>1694</v>
      </c>
      <c r="B821" s="11" t="s">
        <v>590</v>
      </c>
      <c r="C821" s="5">
        <v>-2.6859741994800001E-3</v>
      </c>
      <c r="D821" s="5">
        <v>-2.7012205285599999E-3</v>
      </c>
      <c r="E821" s="5">
        <v>-2.7164668576499999E-3</v>
      </c>
      <c r="F821" s="5">
        <v>-2.7317131867300001E-3</v>
      </c>
      <c r="G821" s="5">
        <v>-2.74695951581E-3</v>
      </c>
      <c r="H821" s="5">
        <v>-2.7622058449E-3</v>
      </c>
      <c r="I821" s="5">
        <v>-2.7774521739799998E-3</v>
      </c>
      <c r="J821" s="5">
        <v>-2.7926985031000002E-3</v>
      </c>
      <c r="K821" s="5">
        <v>-2.80794483218E-3</v>
      </c>
      <c r="L821" s="5">
        <v>-2.8231911612299999E-3</v>
      </c>
      <c r="M821" s="5">
        <v>-2.8384374903499998E-3</v>
      </c>
      <c r="N821" s="5">
        <v>-2.8536838194300001E-3</v>
      </c>
      <c r="O821" s="5">
        <v>-2.8689301485200001E-3</v>
      </c>
      <c r="P821" s="5">
        <v>-2.8841764775299999E-3</v>
      </c>
      <c r="Q821" s="5">
        <v>-2.8994228066499999E-3</v>
      </c>
      <c r="R821" s="5">
        <v>-2.9146691357699998E-3</v>
      </c>
      <c r="S821" s="5">
        <v>-2.92991546485E-3</v>
      </c>
      <c r="T821" s="5">
        <v>-2.9451617939299998E-3</v>
      </c>
      <c r="U821" s="5">
        <v>-2.7443392353999999E-4</v>
      </c>
      <c r="V821" s="5">
        <v>-2.7443392273000003E-4</v>
      </c>
      <c r="W821" s="5">
        <v>-2.5918759365E-4</v>
      </c>
      <c r="X821" s="5">
        <v>-2.4394126453E-4</v>
      </c>
      <c r="Y821" s="5">
        <v>-2.2869493544E-4</v>
      </c>
      <c r="Z821" s="5">
        <v>-1.74316327867719</v>
      </c>
      <c r="AA821" s="5">
        <v>-1.7436236615768701</v>
      </c>
      <c r="AB821" s="5">
        <v>-1.7440840444765799</v>
      </c>
      <c r="AC821" s="5">
        <v>-1.74454442737626</v>
      </c>
      <c r="AD821" s="5">
        <v>-1.7017775811579801</v>
      </c>
      <c r="AE821" s="5">
        <v>-1.7013818314458899</v>
      </c>
      <c r="AF821" s="5">
        <v>-1.7009860817338001</v>
      </c>
    </row>
    <row r="822" spans="1:32" hidden="1" outlineLevel="5" x14ac:dyDescent="0.3">
      <c r="A822" s="6" t="s">
        <v>1695</v>
      </c>
      <c r="B822" s="11" t="s">
        <v>591</v>
      </c>
      <c r="C822" s="5">
        <v>0</v>
      </c>
      <c r="D822" s="5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-1.7429498300708299</v>
      </c>
      <c r="AA822" s="5">
        <v>-1.7434254592995899</v>
      </c>
      <c r="AB822" s="5">
        <v>-1.7439010885283499</v>
      </c>
      <c r="AC822" s="5">
        <v>-1.7443767177571201</v>
      </c>
      <c r="AD822" s="5">
        <v>-1.70162511786795</v>
      </c>
      <c r="AE822" s="5">
        <v>-1.70124461448491</v>
      </c>
      <c r="AF822" s="5">
        <v>-1.70086411110191</v>
      </c>
    </row>
    <row r="823" spans="1:32" hidden="1" outlineLevel="5" x14ac:dyDescent="0.3">
      <c r="A823" s="6" t="s">
        <v>1696</v>
      </c>
      <c r="B823" s="11" t="s">
        <v>592</v>
      </c>
      <c r="C823" s="5">
        <v>-9.9131672173999991E-4</v>
      </c>
      <c r="D823" s="5">
        <v>-1.0152024841600001E-3</v>
      </c>
      <c r="E823" s="5">
        <v>-1.03908824657E-3</v>
      </c>
      <c r="F823" s="5">
        <v>-1.0629740089800001E-3</v>
      </c>
      <c r="G823" s="5">
        <v>-1.0868597714E-3</v>
      </c>
      <c r="H823" s="5">
        <v>-1.1107455338099999E-3</v>
      </c>
      <c r="I823" s="5">
        <v>-1.13463129622E-3</v>
      </c>
      <c r="J823" s="5">
        <v>-1.15851705867E-3</v>
      </c>
      <c r="K823" s="5">
        <v>-1.18240282109E-3</v>
      </c>
      <c r="L823" s="5">
        <v>-1.20628858346E-3</v>
      </c>
      <c r="M823" s="5">
        <v>-1.23017434591E-3</v>
      </c>
      <c r="N823" s="5">
        <v>-1.2540601083299999E-3</v>
      </c>
      <c r="O823" s="5">
        <v>-1.2779458707799999E-3</v>
      </c>
      <c r="P823" s="5">
        <v>-1.30183163312E-3</v>
      </c>
      <c r="Q823" s="5">
        <v>-1.3257173955700001E-3</v>
      </c>
      <c r="R823" s="5">
        <v>-1.3496031580200001E-3</v>
      </c>
      <c r="S823" s="5">
        <v>-1.37348892043E-3</v>
      </c>
      <c r="T823" s="5">
        <v>-1.3973746828400001E-3</v>
      </c>
      <c r="U823" s="5">
        <v>-4.2994372351000003E-4</v>
      </c>
      <c r="V823" s="5">
        <v>-4.2994372270999999E-4</v>
      </c>
      <c r="W823" s="5">
        <v>-4.0605796029E-4</v>
      </c>
      <c r="X823" s="5">
        <v>-3.8217219783999998E-4</v>
      </c>
      <c r="Y823" s="5">
        <v>-3.5828643542999998E-4</v>
      </c>
      <c r="Z823" s="5">
        <v>-3.3440067302000002E-4</v>
      </c>
      <c r="AA823" s="5">
        <v>-3.1051491059999999E-4</v>
      </c>
      <c r="AB823" s="5">
        <v>-2.8662914818999998E-4</v>
      </c>
      <c r="AC823" s="5">
        <v>-2.6274338577999997E-4</v>
      </c>
      <c r="AD823" s="5">
        <v>-2.3885762333000001E-4</v>
      </c>
      <c r="AE823" s="5">
        <v>-2.1497186095000001E-4</v>
      </c>
      <c r="AF823" s="5">
        <v>-1.9108609854000001E-4</v>
      </c>
    </row>
    <row r="824" spans="1:32" hidden="1" outlineLevel="5" x14ac:dyDescent="0.3">
      <c r="A824" s="6" t="s">
        <v>1697</v>
      </c>
      <c r="B824" s="11" t="s">
        <v>593</v>
      </c>
      <c r="C824" s="5">
        <v>-1.6946574777399999E-3</v>
      </c>
      <c r="D824" s="5">
        <v>-1.68601804441E-3</v>
      </c>
      <c r="E824" s="5">
        <v>-1.67737861108E-3</v>
      </c>
      <c r="F824" s="5">
        <v>-1.6687391777500001E-3</v>
      </c>
      <c r="G824" s="5">
        <v>-1.66009974442E-3</v>
      </c>
      <c r="H824" s="5">
        <v>-1.6514603110900001E-3</v>
      </c>
      <c r="I824" s="5">
        <v>-1.64282087776E-3</v>
      </c>
      <c r="J824" s="5">
        <v>-1.6341814444299999E-3</v>
      </c>
      <c r="K824" s="5">
        <v>-1.6255420111E-3</v>
      </c>
      <c r="L824" s="5">
        <v>-1.61690257777E-3</v>
      </c>
      <c r="M824" s="5">
        <v>-1.6082631444400001E-3</v>
      </c>
      <c r="N824" s="5">
        <v>-1.59962371111E-3</v>
      </c>
      <c r="O824" s="5">
        <v>-1.59098427774E-3</v>
      </c>
      <c r="P824" s="5">
        <v>-1.5823448444100001E-3</v>
      </c>
      <c r="Q824" s="5">
        <v>-1.57370541108E-3</v>
      </c>
      <c r="R824" s="5">
        <v>-1.5650659777499999E-3</v>
      </c>
      <c r="S824" s="5">
        <v>-1.55642654442E-3</v>
      </c>
      <c r="T824" s="5">
        <v>-1.54778711109E-3</v>
      </c>
      <c r="U824" s="5">
        <v>1.5550979997999999E-4</v>
      </c>
      <c r="V824" s="5">
        <v>1.5550979997999999E-4</v>
      </c>
      <c r="W824" s="5">
        <v>1.4687036665E-4</v>
      </c>
      <c r="X824" s="5">
        <v>1.3823093331999999E-4</v>
      </c>
      <c r="Y824" s="5">
        <v>1.2959149999E-4</v>
      </c>
      <c r="Z824" s="5">
        <v>1.2095206666000001E-4</v>
      </c>
      <c r="AA824" s="5">
        <v>1.1231263332999999E-4</v>
      </c>
      <c r="AB824" s="5">
        <v>1.0367319996E-4</v>
      </c>
      <c r="AC824" s="5">
        <v>9.5033766629999997E-5</v>
      </c>
      <c r="AD824" s="5">
        <v>8.6394333299999999E-5</v>
      </c>
      <c r="AE824" s="5">
        <v>7.775489997E-5</v>
      </c>
      <c r="AF824" s="5">
        <v>6.9115466640000002E-5</v>
      </c>
    </row>
    <row r="825" spans="1:32" hidden="1" outlineLevel="4" x14ac:dyDescent="0.3">
      <c r="A825" s="6" t="s">
        <v>1698</v>
      </c>
      <c r="B825" s="11" t="s">
        <v>594</v>
      </c>
      <c r="C825" s="5">
        <v>-2.2740819227263498</v>
      </c>
      <c r="D825" s="5">
        <v>-3.1638668302717701</v>
      </c>
      <c r="E825" s="5">
        <v>-4.0536517378111396</v>
      </c>
      <c r="F825" s="5">
        <v>-4.9434366453908396</v>
      </c>
      <c r="G825" s="5">
        <v>-5.8332215528898699</v>
      </c>
      <c r="H825" s="5">
        <v>-6.72300646049524</v>
      </c>
      <c r="I825" s="5">
        <v>-7.61279136803131</v>
      </c>
      <c r="J825" s="5">
        <v>-9.0391999898082709</v>
      </c>
      <c r="K825" s="5">
        <v>-10.12614561877821</v>
      </c>
      <c r="L825" s="5">
        <v>-11.21309124767518</v>
      </c>
      <c r="M825" s="5">
        <v>-12.30003687697474</v>
      </c>
      <c r="N825" s="5">
        <v>-13.38698250594871</v>
      </c>
      <c r="O825" s="5">
        <v>-13.93730442107668</v>
      </c>
      <c r="P825" s="5">
        <v>-14.82708932842575</v>
      </c>
      <c r="Q825" s="5">
        <v>-15.71687423607108</v>
      </c>
      <c r="R825" s="5">
        <v>-16.606659143823482</v>
      </c>
      <c r="S825" s="5">
        <v>-17.49644405113882</v>
      </c>
      <c r="T825" s="5">
        <v>-18.386228958821551</v>
      </c>
      <c r="U825" s="5">
        <v>-18.542616087539521</v>
      </c>
      <c r="V825" s="5">
        <v>-18.945941650102149</v>
      </c>
      <c r="W825" s="5">
        <v>-18.4605426805945</v>
      </c>
      <c r="X825" s="5">
        <v>-17.976145175518031</v>
      </c>
      <c r="Y825" s="5">
        <v>-17.492690225390952</v>
      </c>
      <c r="Z825" s="5">
        <v>-16.11581616610032</v>
      </c>
      <c r="AA825" s="5">
        <v>-15.400311634396971</v>
      </c>
      <c r="AB825" s="5">
        <v>-14.699152894700211</v>
      </c>
      <c r="AC825" s="5">
        <v>-14.01233994700992</v>
      </c>
      <c r="AD825" s="5">
        <v>-12.936771009768989</v>
      </c>
      <c r="AE825" s="5">
        <v>-12.08699462656771</v>
      </c>
      <c r="AF825" s="5">
        <v>-11.29550269512475</v>
      </c>
    </row>
    <row r="826" spans="1:32" hidden="1" outlineLevel="5" x14ac:dyDescent="0.3">
      <c r="A826" s="6" t="s">
        <v>1699</v>
      </c>
      <c r="B826" s="11" t="s">
        <v>595</v>
      </c>
      <c r="C826" s="5">
        <v>-0.33858464513866998</v>
      </c>
      <c r="D826" s="5">
        <v>-0.49218935279433002</v>
      </c>
      <c r="E826" s="5">
        <v>-0.64579406044633003</v>
      </c>
      <c r="F826" s="5">
        <v>-0.79939876811300004</v>
      </c>
      <c r="G826" s="5">
        <v>-0.95300347574300004</v>
      </c>
      <c r="H826" s="5">
        <v>-1.1066081834096699</v>
      </c>
      <c r="I826" s="5">
        <v>-1.2602128910763299</v>
      </c>
      <c r="J826" s="5">
        <v>-1.478393787541</v>
      </c>
      <c r="K826" s="5">
        <v>-1.661294586281</v>
      </c>
      <c r="L826" s="5">
        <v>-1.844195385021</v>
      </c>
      <c r="M826" s="5">
        <v>-2.02709618372434</v>
      </c>
      <c r="N826" s="5">
        <v>-2.20999698246434</v>
      </c>
      <c r="O826" s="5">
        <v>-2.3283215924063398</v>
      </c>
      <c r="P826" s="5">
        <v>-2.4819263000729999</v>
      </c>
      <c r="Q826" s="5">
        <v>-2.6355310077029999</v>
      </c>
      <c r="R826" s="5">
        <v>-2.7891357153696701</v>
      </c>
      <c r="S826" s="5">
        <v>-2.9427404230363399</v>
      </c>
      <c r="T826" s="5">
        <v>-3.0963451306663399</v>
      </c>
      <c r="U826" s="5">
        <v>-3.4748686831539999</v>
      </c>
      <c r="V826" s="5">
        <v>-3.6702148640006702</v>
      </c>
      <c r="W826" s="5">
        <v>-3.7128635944206398</v>
      </c>
      <c r="X826" s="5">
        <v>-3.7563691788532099</v>
      </c>
      <c r="Y826" s="5">
        <v>-3.8006812141361799</v>
      </c>
      <c r="Z826" s="5">
        <v>-3.8092296641585301</v>
      </c>
      <c r="AA826" s="5">
        <v>-3.8394837751383299</v>
      </c>
      <c r="AB826" s="5">
        <v>-3.8827059613905601</v>
      </c>
      <c r="AC826" s="5">
        <v>-3.93889622291521</v>
      </c>
      <c r="AD826" s="5">
        <v>-3.5575209463194901</v>
      </c>
      <c r="AE826" s="5">
        <v>-3.4106003395242599</v>
      </c>
      <c r="AF826" s="5">
        <v>-3.2964867133558098</v>
      </c>
    </row>
    <row r="827" spans="1:32" hidden="1" outlineLevel="5" x14ac:dyDescent="0.3">
      <c r="A827" s="6" t="s">
        <v>1700</v>
      </c>
      <c r="B827" s="11" t="s">
        <v>596</v>
      </c>
      <c r="C827" s="5">
        <v>-1.5392707962676</v>
      </c>
      <c r="D827" s="5">
        <v>-2.1711184577419398</v>
      </c>
      <c r="E827" s="5">
        <v>-2.8029661192140698</v>
      </c>
      <c r="F827" s="5">
        <v>-3.4348137807261701</v>
      </c>
      <c r="G827" s="5">
        <v>-4.0666614421652998</v>
      </c>
      <c r="H827" s="5">
        <v>-4.6985091036737403</v>
      </c>
      <c r="I827" s="5">
        <v>-5.3303567651495403</v>
      </c>
      <c r="J827" s="5">
        <v>-6.2496701656356102</v>
      </c>
      <c r="K827" s="5">
        <v>-6.9995182173689701</v>
      </c>
      <c r="L827" s="5">
        <v>-7.7493662690656704</v>
      </c>
      <c r="M827" s="5">
        <v>-8.4992143211653399</v>
      </c>
      <c r="N827" s="5">
        <v>-9.2490623729023795</v>
      </c>
      <c r="O827" s="5">
        <v>-9.7114446860247803</v>
      </c>
      <c r="P827" s="5">
        <v>-10.343292347276909</v>
      </c>
      <c r="Q827" s="5">
        <v>-10.975140008899009</v>
      </c>
      <c r="R827" s="5">
        <v>-11.60698767055448</v>
      </c>
      <c r="S827" s="5">
        <v>-12.23883533177324</v>
      </c>
      <c r="T827" s="5">
        <v>-12.87068299343238</v>
      </c>
      <c r="U827" s="5">
        <v>-12.331094256140011</v>
      </c>
      <c r="V827" s="5">
        <v>-12.426602502339311</v>
      </c>
      <c r="W827" s="5">
        <v>-11.890263088178139</v>
      </c>
      <c r="X827" s="5">
        <v>-11.35392367383106</v>
      </c>
      <c r="Y827" s="5">
        <v>-10.817584259483951</v>
      </c>
      <c r="Z827" s="5">
        <v>-10.04762535739634</v>
      </c>
      <c r="AA827" s="5">
        <v>-9.4203020839659004</v>
      </c>
      <c r="AB827" s="5">
        <v>-8.7943565272695796</v>
      </c>
      <c r="AC827" s="5">
        <v>-8.1697886873073209</v>
      </c>
      <c r="AD827" s="5">
        <v>-7.5501225682969997</v>
      </c>
      <c r="AE827" s="5">
        <v>-6.97707680143834</v>
      </c>
      <c r="AF827" s="5">
        <v>-6.4040310345797602</v>
      </c>
    </row>
    <row r="828" spans="1:32" hidden="1" outlineLevel="5" x14ac:dyDescent="0.3">
      <c r="A828" s="6" t="s">
        <v>1701</v>
      </c>
      <c r="B828" s="11" t="s">
        <v>597</v>
      </c>
      <c r="C828" s="5">
        <v>-0.39622648132007998</v>
      </c>
      <c r="D828" s="5">
        <v>-0.50055901973549999</v>
      </c>
      <c r="E828" s="5">
        <v>-0.60489155815073004</v>
      </c>
      <c r="F828" s="5">
        <v>-0.70922409655166996</v>
      </c>
      <c r="G828" s="5">
        <v>-0.81355663498157005</v>
      </c>
      <c r="H828" s="5">
        <v>-0.91788917341182996</v>
      </c>
      <c r="I828" s="5">
        <v>-1.02222171180543</v>
      </c>
      <c r="J828" s="5">
        <v>-1.31113603663167</v>
      </c>
      <c r="K828" s="5">
        <v>-1.4653328151282301</v>
      </c>
      <c r="L828" s="5">
        <v>-1.6195295935884999</v>
      </c>
      <c r="M828" s="5">
        <v>-1.77372637208507</v>
      </c>
      <c r="N828" s="5">
        <v>-1.927923150582</v>
      </c>
      <c r="O828" s="5">
        <v>-1.89753814264557</v>
      </c>
      <c r="P828" s="5">
        <v>-2.00187068107584</v>
      </c>
      <c r="Q828" s="5">
        <v>-2.1062032194690699</v>
      </c>
      <c r="R828" s="5">
        <v>-2.2105357578993399</v>
      </c>
      <c r="S828" s="5">
        <v>-2.31486829632924</v>
      </c>
      <c r="T828" s="5">
        <v>-2.4192008347228402</v>
      </c>
      <c r="U828" s="5">
        <v>-2.7366531482454999</v>
      </c>
      <c r="V828" s="5">
        <v>-2.84912428376217</v>
      </c>
      <c r="W828" s="5">
        <v>-2.8574159979957199</v>
      </c>
      <c r="X828" s="5">
        <v>-2.86585232283376</v>
      </c>
      <c r="Y828" s="5">
        <v>-2.8744247517708099</v>
      </c>
      <c r="Z828" s="5">
        <v>-2.2589611445454598</v>
      </c>
      <c r="AA828" s="5">
        <v>-2.14052577529274</v>
      </c>
      <c r="AB828" s="5">
        <v>-2.02209040604007</v>
      </c>
      <c r="AC828" s="5">
        <v>-1.9036550367873899</v>
      </c>
      <c r="AD828" s="5">
        <v>-1.8291274951525001</v>
      </c>
      <c r="AE828" s="5">
        <v>-1.6993174856051201</v>
      </c>
      <c r="AF828" s="5">
        <v>-1.5949849471891899</v>
      </c>
    </row>
    <row r="829" spans="1:32" hidden="1" outlineLevel="3" x14ac:dyDescent="0.3">
      <c r="A829" s="6" t="s">
        <v>1702</v>
      </c>
      <c r="B829" s="10" t="s">
        <v>448</v>
      </c>
      <c r="C829" s="5">
        <v>26.905666248017138</v>
      </c>
      <c r="D829" s="5">
        <v>25.370232613531517</v>
      </c>
      <c r="E829" s="5">
        <v>23.859683615721501</v>
      </c>
      <c r="F829" s="5">
        <v>22.373623933404382</v>
      </c>
      <c r="G829" s="5">
        <v>20.911664720851039</v>
      </c>
      <c r="H829" s="5">
        <v>19.473423499150041</v>
      </c>
      <c r="I829" s="5">
        <v>18.058524048808419</v>
      </c>
      <c r="J829" s="5">
        <v>16.678828863326839</v>
      </c>
      <c r="K829" s="5">
        <v>15.321741366074061</v>
      </c>
      <c r="L829" s="5">
        <v>13.98690348894274</v>
      </c>
      <c r="M829" s="5">
        <v>12.67396301145272</v>
      </c>
      <c r="N829" s="5">
        <v>11.382573462738819</v>
      </c>
      <c r="O829" s="5">
        <v>10.101472695993941</v>
      </c>
      <c r="P829" s="5">
        <v>8.8399355480321393</v>
      </c>
      <c r="Q829" s="5">
        <v>7.5989434542526597</v>
      </c>
      <c r="R829" s="5">
        <v>6.3781719922500795</v>
      </c>
      <c r="S829" s="5">
        <v>5.1773020206378995</v>
      </c>
      <c r="T829" s="5">
        <v>3.9960195934539997</v>
      </c>
      <c r="U829" s="5">
        <v>2.8524330993109004</v>
      </c>
      <c r="V829" s="5">
        <v>1.7278699243348001</v>
      </c>
      <c r="W829" s="5">
        <v>1.74628466309804</v>
      </c>
      <c r="X829" s="5">
        <v>1.7646994018732001</v>
      </c>
      <c r="Y829" s="5">
        <v>1.7839602876235998</v>
      </c>
      <c r="Z829" s="5">
        <v>1.7534485338892998</v>
      </c>
      <c r="AA829" s="5">
        <v>1.7229446546917602</v>
      </c>
      <c r="AB829" s="5">
        <v>1.6924486500339599</v>
      </c>
      <c r="AC829" s="5">
        <v>1.6619605199159</v>
      </c>
      <c r="AD829" s="5">
        <v>1.6317248127600001</v>
      </c>
      <c r="AE829" s="5">
        <v>1.6014891056040998</v>
      </c>
      <c r="AF829" s="5">
        <v>1.5712533984511798</v>
      </c>
    </row>
    <row r="830" spans="1:32" hidden="1" outlineLevel="4" x14ac:dyDescent="0.3">
      <c r="A830" s="6" t="s">
        <v>1703</v>
      </c>
      <c r="B830" s="11" t="s">
        <v>598</v>
      </c>
      <c r="C830" s="5">
        <v>26.905656502338381</v>
      </c>
      <c r="D830" s="5">
        <v>25.370213122174</v>
      </c>
      <c r="E830" s="5">
        <v>23.85965437868224</v>
      </c>
      <c r="F830" s="5">
        <v>22.373584950686361</v>
      </c>
      <c r="G830" s="5">
        <v>20.911615992454262</v>
      </c>
      <c r="H830" s="5">
        <v>19.4733650250745</v>
      </c>
      <c r="I830" s="5">
        <v>18.058455829054118</v>
      </c>
      <c r="J830" s="5">
        <v>16.678750897890801</v>
      </c>
      <c r="K830" s="5">
        <v>15.32165365495926</v>
      </c>
      <c r="L830" s="5">
        <v>13.986806032149181</v>
      </c>
      <c r="M830" s="5">
        <v>12.673855808980401</v>
      </c>
      <c r="N830" s="5">
        <v>11.382456514587739</v>
      </c>
      <c r="O830" s="5">
        <v>10.10003477029896</v>
      </c>
      <c r="P830" s="5">
        <v>8.8384878766554209</v>
      </c>
      <c r="Q830" s="5">
        <v>7.5974860371971795</v>
      </c>
      <c r="R830" s="5">
        <v>6.3767048295158402</v>
      </c>
      <c r="S830" s="5">
        <v>5.1758251122249002</v>
      </c>
      <c r="T830" s="5">
        <v>3.9945329393592597</v>
      </c>
      <c r="U830" s="5">
        <v>2.8509439554112599</v>
      </c>
      <c r="V830" s="5">
        <v>1.72632985709256</v>
      </c>
      <c r="W830" s="5">
        <v>1.7447543415375399</v>
      </c>
      <c r="X830" s="5">
        <v>1.76317882599146</v>
      </c>
      <c r="Y830" s="5">
        <v>1.7816033104453799</v>
      </c>
      <c r="Z830" s="5">
        <v>1.7511013023898401</v>
      </c>
      <c r="AA830" s="5">
        <v>1.7206071688740401</v>
      </c>
      <c r="AB830" s="5">
        <v>1.6901209098950001</v>
      </c>
      <c r="AC830" s="5">
        <v>1.6596425254556999</v>
      </c>
      <c r="AD830" s="5">
        <v>1.6294165639785598</v>
      </c>
      <c r="AE830" s="5">
        <v>1.59919060250142</v>
      </c>
      <c r="AF830" s="5">
        <v>1.56896464102726</v>
      </c>
    </row>
    <row r="831" spans="1:32" hidden="1" outlineLevel="4" x14ac:dyDescent="0.3">
      <c r="A831" s="6" t="s">
        <v>1704</v>
      </c>
      <c r="B831" s="11" t="s">
        <v>599</v>
      </c>
      <c r="C831" s="5">
        <v>9.7456787599999989E-6</v>
      </c>
      <c r="D831" s="5">
        <v>1.9491357519999998E-5</v>
      </c>
      <c r="E831" s="5">
        <v>2.923703926E-5</v>
      </c>
      <c r="F831" s="5">
        <v>3.8982718019999998E-5</v>
      </c>
      <c r="G831" s="5">
        <v>4.8728396780000001E-5</v>
      </c>
      <c r="H831" s="5">
        <v>5.8474075539999999E-5</v>
      </c>
      <c r="I831" s="5">
        <v>6.8219754300000003E-5</v>
      </c>
      <c r="J831" s="5">
        <v>7.7965436039999995E-5</v>
      </c>
      <c r="K831" s="5">
        <v>8.7711114800000006E-5</v>
      </c>
      <c r="L831" s="5">
        <v>9.7456793560000003E-5</v>
      </c>
      <c r="M831" s="5">
        <v>1.0720247232E-4</v>
      </c>
      <c r="N831" s="5">
        <v>1.1694815108E-4</v>
      </c>
      <c r="O831" s="5">
        <v>1.2669382984000001E-4</v>
      </c>
      <c r="P831" s="5">
        <v>1.3643951158000001E-4</v>
      </c>
      <c r="Q831" s="5">
        <v>1.4618519034000001E-4</v>
      </c>
      <c r="R831" s="5">
        <v>1.5593086909999998E-4</v>
      </c>
      <c r="S831" s="5">
        <v>1.6567654786000001E-4</v>
      </c>
      <c r="T831" s="5">
        <v>1.7542222960000001E-4</v>
      </c>
      <c r="U831" s="5">
        <v>1.7542222960000001E-4</v>
      </c>
      <c r="V831" s="5">
        <v>1.7542222960000001E-4</v>
      </c>
      <c r="W831" s="5">
        <v>1.6567654786000001E-4</v>
      </c>
      <c r="X831" s="5">
        <v>1.5593086909999998E-4</v>
      </c>
      <c r="Y831" s="5">
        <v>1.4618519034000001E-4</v>
      </c>
      <c r="Z831" s="5">
        <v>1.3643951158000001E-4</v>
      </c>
      <c r="AA831" s="5">
        <v>1.2669382984000001E-4</v>
      </c>
      <c r="AB831" s="5">
        <v>1.1694815108E-4</v>
      </c>
      <c r="AC831" s="5">
        <v>1.0720247232E-4</v>
      </c>
      <c r="AD831" s="5">
        <v>9.7456793560000003E-5</v>
      </c>
      <c r="AE831" s="5">
        <v>8.7711114800000006E-5</v>
      </c>
      <c r="AF831" s="5">
        <v>7.7965436039999995E-5</v>
      </c>
    </row>
    <row r="832" spans="1:32" hidden="1" outlineLevel="4" x14ac:dyDescent="0.3">
      <c r="A832" s="6" t="s">
        <v>1705</v>
      </c>
      <c r="B832" s="11" t="s">
        <v>600</v>
      </c>
      <c r="C832" s="5">
        <v>0</v>
      </c>
      <c r="D832" s="5">
        <v>0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1.3112318651399999E-3</v>
      </c>
      <c r="P832" s="5">
        <v>1.3112318651399999E-3</v>
      </c>
      <c r="Q832" s="5">
        <v>1.3112318651399999E-3</v>
      </c>
      <c r="R832" s="5">
        <v>1.3112318651399999E-3</v>
      </c>
      <c r="S832" s="5">
        <v>1.3112318651399999E-3</v>
      </c>
      <c r="T832" s="5">
        <v>1.3112318651399999E-3</v>
      </c>
      <c r="U832" s="5">
        <v>1.3137216700399999E-3</v>
      </c>
      <c r="V832" s="5">
        <v>1.36464501264E-3</v>
      </c>
      <c r="W832" s="5">
        <v>1.36464501264E-3</v>
      </c>
      <c r="X832" s="5">
        <v>1.36464501264E-3</v>
      </c>
      <c r="Y832" s="5">
        <v>2.2107919878800002E-3</v>
      </c>
      <c r="Z832" s="5">
        <v>2.2107919878800002E-3</v>
      </c>
      <c r="AA832" s="5">
        <v>2.2107919878800002E-3</v>
      </c>
      <c r="AB832" s="5">
        <v>2.2107919878800002E-3</v>
      </c>
      <c r="AC832" s="5">
        <v>2.2107919878800002E-3</v>
      </c>
      <c r="AD832" s="5">
        <v>2.2107919878800002E-3</v>
      </c>
      <c r="AE832" s="5">
        <v>2.2107919878800002E-3</v>
      </c>
      <c r="AF832" s="5">
        <v>2.2107919878800002E-3</v>
      </c>
    </row>
    <row r="833" spans="1:32" hidden="1" outlineLevel="4" x14ac:dyDescent="0.3">
      <c r="A833" s="6" t="s">
        <v>1706</v>
      </c>
      <c r="B833" s="11" t="s">
        <v>601</v>
      </c>
      <c r="C833" s="5">
        <v>0</v>
      </c>
      <c r="D833" s="5">
        <v>0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</row>
    <row r="834" spans="1:32" hidden="1" outlineLevel="4" x14ac:dyDescent="0.3">
      <c r="A834" s="6" t="s">
        <v>1707</v>
      </c>
      <c r="B834" s="11" t="s">
        <v>602</v>
      </c>
      <c r="C834" s="5">
        <v>0</v>
      </c>
      <c r="D834" s="5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</row>
    <row r="835" spans="1:32" hidden="1" outlineLevel="3" x14ac:dyDescent="0.3">
      <c r="A835" s="6" t="s">
        <v>1708</v>
      </c>
      <c r="B835" s="10" t="s">
        <v>449</v>
      </c>
      <c r="C835" s="5">
        <v>4.5337892532647501</v>
      </c>
      <c r="D835" s="5">
        <v>4.1246754728713402</v>
      </c>
      <c r="E835" s="5">
        <v>4.1900410836553297</v>
      </c>
      <c r="F835" s="5">
        <v>4.2929733473946694</v>
      </c>
      <c r="G835" s="5">
        <v>4.1825333353019998</v>
      </c>
      <c r="H835" s="5">
        <v>4.13435019845664</v>
      </c>
      <c r="I835" s="5">
        <v>4.1812966074082105</v>
      </c>
      <c r="J835" s="5">
        <v>4.0860977660333004</v>
      </c>
      <c r="K835" s="5">
        <v>4.4416483388070001</v>
      </c>
      <c r="L835" s="5">
        <v>4.1253257010896203</v>
      </c>
      <c r="M835" s="5">
        <v>15.814899984345018</v>
      </c>
      <c r="N835" s="5">
        <v>15.53185785696243</v>
      </c>
      <c r="O835" s="5">
        <v>14.54519080407378</v>
      </c>
      <c r="P835" s="5">
        <v>23.691613934785501</v>
      </c>
      <c r="Q835" s="5">
        <v>37.691369932713279</v>
      </c>
      <c r="R835" s="5">
        <v>61.23549564810525</v>
      </c>
      <c r="S835" s="5">
        <v>74.095357348305512</v>
      </c>
      <c r="T835" s="5">
        <v>101.46202036484172</v>
      </c>
      <c r="U835" s="5">
        <v>22.146499588659751</v>
      </c>
      <c r="V835" s="5">
        <v>34.290277354914949</v>
      </c>
      <c r="W835" s="5">
        <v>36.44269606444108</v>
      </c>
      <c r="X835" s="5">
        <v>31.252193415447152</v>
      </c>
      <c r="Y835" s="5">
        <v>37.809292735592095</v>
      </c>
      <c r="Z835" s="5">
        <v>50.443282874068061</v>
      </c>
      <c r="AA835" s="5">
        <v>32.958671065539832</v>
      </c>
      <c r="AB835" s="5">
        <v>24.325725819620182</v>
      </c>
      <c r="AC835" s="5">
        <v>20.016213419763183</v>
      </c>
      <c r="AD835" s="5">
        <v>18.52195811432275</v>
      </c>
      <c r="AE835" s="5">
        <v>15.617424891993668</v>
      </c>
      <c r="AF835" s="5">
        <v>17.639828144324611</v>
      </c>
    </row>
    <row r="836" spans="1:32" hidden="1" outlineLevel="4" x14ac:dyDescent="0.3">
      <c r="A836" s="6" t="s">
        <v>1709</v>
      </c>
      <c r="B836" s="11" t="s">
        <v>450</v>
      </c>
      <c r="C836" s="5">
        <v>3.6807146411699305</v>
      </c>
      <c r="D836" s="5">
        <v>3.6807146411699305</v>
      </c>
      <c r="E836" s="5">
        <v>3.6807146411699305</v>
      </c>
      <c r="F836" s="5">
        <v>3.6807146411699305</v>
      </c>
      <c r="G836" s="5">
        <v>3.6807146411699305</v>
      </c>
      <c r="H836" s="5">
        <v>3.6807146411699305</v>
      </c>
      <c r="I836" s="5">
        <v>3.6807146411699305</v>
      </c>
      <c r="J836" s="5">
        <v>3.6807146411699305</v>
      </c>
      <c r="K836" s="5">
        <v>3.6807146411699305</v>
      </c>
      <c r="L836" s="5">
        <v>3.6807146411699305</v>
      </c>
      <c r="M836" s="5">
        <v>15.537047520201501</v>
      </c>
      <c r="N836" s="5">
        <v>15.21819691377004</v>
      </c>
      <c r="O836" s="5">
        <v>14.230191096856631</v>
      </c>
      <c r="P836" s="5">
        <v>23.36606808240321</v>
      </c>
      <c r="Q836" s="5">
        <v>37.479176920389087</v>
      </c>
      <c r="R836" s="5">
        <v>60.860803886643318</v>
      </c>
      <c r="S836" s="5">
        <v>73.7501976246119</v>
      </c>
      <c r="T836" s="5">
        <v>101.00068362674443</v>
      </c>
      <c r="U836" s="5">
        <v>21.801547126813702</v>
      </c>
      <c r="V836" s="5">
        <v>33.822871407132055</v>
      </c>
      <c r="W836" s="5">
        <v>35.972769595091826</v>
      </c>
      <c r="X836" s="5">
        <v>31.023367515521528</v>
      </c>
      <c r="Y836" s="5">
        <v>37.516906983090962</v>
      </c>
      <c r="Z836" s="5">
        <v>50.172424559810807</v>
      </c>
      <c r="AA836" s="5">
        <v>32.700904565603082</v>
      </c>
      <c r="AB836" s="5">
        <v>24.071215585428462</v>
      </c>
      <c r="AC836" s="5">
        <v>19.286860643569661</v>
      </c>
      <c r="AD836" s="5">
        <v>17.718499436584121</v>
      </c>
      <c r="AE836" s="5">
        <v>15.34678381888696</v>
      </c>
      <c r="AF836" s="5">
        <v>17.246626355514248</v>
      </c>
    </row>
    <row r="837" spans="1:32" hidden="1" outlineLevel="5" x14ac:dyDescent="0.3">
      <c r="A837" s="6" t="s">
        <v>1710</v>
      </c>
      <c r="B837" s="11" t="s">
        <v>603</v>
      </c>
      <c r="C837" s="5">
        <v>3.6807146411699305</v>
      </c>
      <c r="D837" s="5">
        <v>3.6807146411699305</v>
      </c>
      <c r="E837" s="5">
        <v>3.6807146411699305</v>
      </c>
      <c r="F837" s="5">
        <v>3.6807146411699305</v>
      </c>
      <c r="G837" s="5">
        <v>3.6807146411699305</v>
      </c>
      <c r="H837" s="5">
        <v>3.6807146411699305</v>
      </c>
      <c r="I837" s="5">
        <v>3.6807146411699305</v>
      </c>
      <c r="J837" s="5">
        <v>3.6807146411699305</v>
      </c>
      <c r="K837" s="5">
        <v>3.6807146411699305</v>
      </c>
      <c r="L837" s="5">
        <v>3.6807146411699305</v>
      </c>
      <c r="M837" s="5">
        <v>15.537047520201501</v>
      </c>
      <c r="N837" s="5">
        <v>15.21819691377004</v>
      </c>
      <c r="O837" s="5">
        <v>14.230191096856631</v>
      </c>
      <c r="P837" s="5">
        <v>23.36606808240321</v>
      </c>
      <c r="Q837" s="5">
        <v>37.479176920389087</v>
      </c>
      <c r="R837" s="5">
        <v>60.860803886643318</v>
      </c>
      <c r="S837" s="5">
        <v>73.7501976246119</v>
      </c>
      <c r="T837" s="5">
        <v>101.00068362674443</v>
      </c>
      <c r="U837" s="5">
        <v>21.801547126813702</v>
      </c>
      <c r="V837" s="5">
        <v>33.822871407132055</v>
      </c>
      <c r="W837" s="5">
        <v>35.972769595091826</v>
      </c>
      <c r="X837" s="5">
        <v>31.023367515521528</v>
      </c>
      <c r="Y837" s="5">
        <v>37.516906983090962</v>
      </c>
      <c r="Z837" s="5">
        <v>50.172424559810807</v>
      </c>
      <c r="AA837" s="5">
        <v>32.700904565603082</v>
      </c>
      <c r="AB837" s="5">
        <v>24.071215585428462</v>
      </c>
      <c r="AC837" s="5">
        <v>19.286860643569661</v>
      </c>
      <c r="AD837" s="5">
        <v>17.718499436584121</v>
      </c>
      <c r="AE837" s="5">
        <v>15.34678381888696</v>
      </c>
      <c r="AF837" s="5">
        <v>17.246626355514248</v>
      </c>
    </row>
    <row r="838" spans="1:32" hidden="1" outlineLevel="4" x14ac:dyDescent="0.3">
      <c r="A838" s="6" t="s">
        <v>1711</v>
      </c>
      <c r="B838" s="11" t="s">
        <v>452</v>
      </c>
      <c r="C838" s="5">
        <v>0.85307461209481994</v>
      </c>
      <c r="D838" s="5">
        <v>0.44396083170140999</v>
      </c>
      <c r="E838" s="5">
        <v>0.50932644248540004</v>
      </c>
      <c r="F838" s="5">
        <v>0.61225870622473999</v>
      </c>
      <c r="G838" s="5">
        <v>0.50181869413207003</v>
      </c>
      <c r="H838" s="5">
        <v>0.45363555728670996</v>
      </c>
      <c r="I838" s="5">
        <v>0.50058196623828</v>
      </c>
      <c r="J838" s="5">
        <v>0.40538312486336997</v>
      </c>
      <c r="K838" s="5">
        <v>0.76093369763706997</v>
      </c>
      <c r="L838" s="5">
        <v>0.44461105991969002</v>
      </c>
      <c r="M838" s="5">
        <v>0.27785246414351999</v>
      </c>
      <c r="N838" s="5">
        <v>0.31366094319238996</v>
      </c>
      <c r="O838" s="5">
        <v>0.31499970721714998</v>
      </c>
      <c r="P838" s="5">
        <v>0.32554585238229006</v>
      </c>
      <c r="Q838" s="5">
        <v>0.21219301232419002</v>
      </c>
      <c r="R838" s="5">
        <v>0.37469176146193001</v>
      </c>
      <c r="S838" s="5">
        <v>0.34515972369362002</v>
      </c>
      <c r="T838" s="5">
        <v>0.46133673809729003</v>
      </c>
      <c r="U838" s="5">
        <v>0.34495246184605</v>
      </c>
      <c r="V838" s="5">
        <v>0.46740594778288996</v>
      </c>
      <c r="W838" s="5">
        <v>0.46992646934925003</v>
      </c>
      <c r="X838" s="5">
        <v>0.22882589992562</v>
      </c>
      <c r="Y838" s="5">
        <v>0.29238575250112997</v>
      </c>
      <c r="Z838" s="5">
        <v>0.27085831425724999</v>
      </c>
      <c r="AA838" s="5">
        <v>0.25776649993674999</v>
      </c>
      <c r="AB838" s="5">
        <v>0.25451023419171998</v>
      </c>
      <c r="AC838" s="5">
        <v>0.72935277619352001</v>
      </c>
      <c r="AD838" s="5">
        <v>0.80345867773863</v>
      </c>
      <c r="AE838" s="5">
        <v>0.27064107310670998</v>
      </c>
      <c r="AF838" s="5">
        <v>0.39320178881036</v>
      </c>
    </row>
    <row r="839" spans="1:32" hidden="1" outlineLevel="5" x14ac:dyDescent="0.3">
      <c r="A839" s="6" t="s">
        <v>1712</v>
      </c>
      <c r="B839" s="11" t="s">
        <v>603</v>
      </c>
      <c r="C839" s="5">
        <v>0.85307461209481994</v>
      </c>
      <c r="D839" s="5">
        <v>0.44396083170140999</v>
      </c>
      <c r="E839" s="5">
        <v>0.50932644248540004</v>
      </c>
      <c r="F839" s="5">
        <v>0.61225870622473999</v>
      </c>
      <c r="G839" s="5">
        <v>0.50181869413207003</v>
      </c>
      <c r="H839" s="5">
        <v>0.45363555728670996</v>
      </c>
      <c r="I839" s="5">
        <v>0.50058196623828</v>
      </c>
      <c r="J839" s="5">
        <v>0.40538312486336997</v>
      </c>
      <c r="K839" s="5">
        <v>0.76093369763706997</v>
      </c>
      <c r="L839" s="5">
        <v>0.44461105991969002</v>
      </c>
      <c r="M839" s="5">
        <v>0.27785246414351999</v>
      </c>
      <c r="N839" s="5">
        <v>0.31366094319238996</v>
      </c>
      <c r="O839" s="5">
        <v>0.31499970721714998</v>
      </c>
      <c r="P839" s="5">
        <v>0.32554585238229006</v>
      </c>
      <c r="Q839" s="5">
        <v>0.21219301232419002</v>
      </c>
      <c r="R839" s="5">
        <v>0.37469176146193001</v>
      </c>
      <c r="S839" s="5">
        <v>0.34515972369362002</v>
      </c>
      <c r="T839" s="5">
        <v>0.46133673809729003</v>
      </c>
      <c r="U839" s="5">
        <v>0.34495246184605</v>
      </c>
      <c r="V839" s="5">
        <v>0.46740594778288996</v>
      </c>
      <c r="W839" s="5">
        <v>0.46992646934925003</v>
      </c>
      <c r="X839" s="5">
        <v>0.22882589992562</v>
      </c>
      <c r="Y839" s="5">
        <v>0.29238575250112997</v>
      </c>
      <c r="Z839" s="5">
        <v>0.27085831425724999</v>
      </c>
      <c r="AA839" s="5">
        <v>0.25776649993674999</v>
      </c>
      <c r="AB839" s="5">
        <v>0.25451023419171998</v>
      </c>
      <c r="AC839" s="5">
        <v>0.72935277619352001</v>
      </c>
      <c r="AD839" s="5">
        <v>0.80345867773863</v>
      </c>
      <c r="AE839" s="5">
        <v>0.27064107310670998</v>
      </c>
      <c r="AF839" s="5">
        <v>0.39320178881036</v>
      </c>
    </row>
    <row r="840" spans="1:32" hidden="1" outlineLevel="2" x14ac:dyDescent="0.3">
      <c r="A840" s="6" t="s">
        <v>1713</v>
      </c>
      <c r="B840" s="9" t="s">
        <v>501</v>
      </c>
      <c r="C840" s="5">
        <v>0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</row>
    <row r="841" spans="1:32" hidden="1" outlineLevel="3" x14ac:dyDescent="0.3">
      <c r="A841" s="6" t="s">
        <v>1714</v>
      </c>
      <c r="B841" s="10" t="s">
        <v>502</v>
      </c>
      <c r="C841" s="5">
        <v>0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</row>
    <row r="842" spans="1:32" hidden="1" outlineLevel="4" x14ac:dyDescent="0.3">
      <c r="A842" s="6" t="s">
        <v>1715</v>
      </c>
      <c r="B842" s="11" t="s">
        <v>503</v>
      </c>
      <c r="C842" s="5">
        <v>0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</row>
    <row r="843" spans="1:32" hidden="1" outlineLevel="4" x14ac:dyDescent="0.3">
      <c r="A843" s="6" t="s">
        <v>1716</v>
      </c>
      <c r="B843" s="11" t="s">
        <v>506</v>
      </c>
      <c r="C843" s="5">
        <v>0</v>
      </c>
      <c r="D843" s="5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</row>
    <row r="844" spans="1:32" hidden="1" outlineLevel="5" x14ac:dyDescent="0.3">
      <c r="A844" s="6" t="s">
        <v>1717</v>
      </c>
      <c r="B844" s="11" t="s">
        <v>504</v>
      </c>
      <c r="C844" s="5">
        <v>0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</row>
    <row r="845" spans="1:32" hidden="1" outlineLevel="4" x14ac:dyDescent="0.3">
      <c r="A845" s="6" t="s">
        <v>1718</v>
      </c>
      <c r="B845" s="11" t="s">
        <v>326</v>
      </c>
      <c r="C845" s="5">
        <v>0</v>
      </c>
      <c r="D845" s="5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</row>
    <row r="846" spans="1:32" hidden="1" outlineLevel="3" x14ac:dyDescent="0.3">
      <c r="A846" s="6" t="s">
        <v>1719</v>
      </c>
      <c r="B846" s="10" t="s">
        <v>507</v>
      </c>
      <c r="C846" s="5">
        <v>0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</row>
    <row r="847" spans="1:32" hidden="1" outlineLevel="4" x14ac:dyDescent="0.3">
      <c r="A847" s="6" t="s">
        <v>1720</v>
      </c>
      <c r="B847" s="11" t="s">
        <v>508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</row>
    <row r="848" spans="1:32" hidden="1" outlineLevel="4" x14ac:dyDescent="0.3">
      <c r="A848" s="6" t="s">
        <v>1721</v>
      </c>
      <c r="B848" s="11" t="s">
        <v>326</v>
      </c>
      <c r="C848" s="5">
        <v>0</v>
      </c>
      <c r="D848" s="5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</row>
    <row r="849" spans="1:32" ht="15.6" outlineLevel="1" collapsed="1" x14ac:dyDescent="0.3">
      <c r="A849" s="6" t="s">
        <v>1722</v>
      </c>
      <c r="B849" s="8" t="s">
        <v>604</v>
      </c>
      <c r="C849" s="5">
        <v>-10.69587765850064</v>
      </c>
      <c r="D849" s="5">
        <v>-8.9744821982007892</v>
      </c>
      <c r="E849" s="5">
        <v>-10.859253404904059</v>
      </c>
      <c r="F849" s="5">
        <v>-9.1789246112721408</v>
      </c>
      <c r="G849" s="5">
        <v>-6.5360958180176096</v>
      </c>
      <c r="H849" s="5">
        <v>-4.6042336910155299</v>
      </c>
      <c r="I849" s="5">
        <v>-6.6815048977882299</v>
      </c>
      <c r="J849" s="5">
        <v>-2.5509604724199302</v>
      </c>
      <c r="K849" s="5">
        <v>-2.2753419746031001</v>
      </c>
      <c r="L849" s="5">
        <v>-3.1803901430979602</v>
      </c>
      <c r="M849" s="5">
        <v>2.8824998274176998</v>
      </c>
      <c r="N849" s="5">
        <v>3.1102391583986599</v>
      </c>
      <c r="O849" s="5">
        <v>4.0731343559995503</v>
      </c>
      <c r="P849" s="5">
        <v>-0.10843954806892001</v>
      </c>
      <c r="Q849" s="5">
        <v>4.5919192854141997</v>
      </c>
      <c r="R849" s="5">
        <v>18.0940024184967</v>
      </c>
      <c r="S849" s="5">
        <v>26.643454385894088</v>
      </c>
      <c r="T849" s="5">
        <v>35.115184959281848</v>
      </c>
      <c r="U849" s="5">
        <v>23.555716746027709</v>
      </c>
      <c r="V849" s="5">
        <v>32.670997320435738</v>
      </c>
      <c r="W849" s="5">
        <v>27.107518971876122</v>
      </c>
      <c r="X849" s="5">
        <v>33.986126578176041</v>
      </c>
      <c r="Y849" s="5">
        <v>20.07527592579266</v>
      </c>
      <c r="Z849" s="5">
        <v>48.960970167274041</v>
      </c>
      <c r="AA849" s="5">
        <v>45.39780802674759</v>
      </c>
      <c r="AB849" s="5">
        <v>22.396377077866479</v>
      </c>
      <c r="AC849" s="5">
        <v>33.43286765366954</v>
      </c>
      <c r="AD849" s="5">
        <v>13.706846422236479</v>
      </c>
      <c r="AE849" s="5">
        <v>13.41828547947688</v>
      </c>
      <c r="AF849" s="5">
        <v>13.396363384905079</v>
      </c>
    </row>
    <row r="850" spans="1:32" hidden="1" outlineLevel="2" x14ac:dyDescent="0.3">
      <c r="A850" s="6" t="s">
        <v>1723</v>
      </c>
      <c r="B850" s="9" t="s">
        <v>605</v>
      </c>
      <c r="C850" s="5">
        <v>9.4500438185106699</v>
      </c>
      <c r="D850" s="5">
        <v>10.22962363701763</v>
      </c>
      <c r="E850" s="5">
        <v>7.4030367888646005</v>
      </c>
      <c r="F850" s="5">
        <v>8.1415499407085896</v>
      </c>
      <c r="G850" s="5">
        <v>9.8425630925489198</v>
      </c>
      <c r="H850" s="5">
        <v>10.83260957772614</v>
      </c>
      <c r="I850" s="5">
        <v>7.81352272957401</v>
      </c>
      <c r="J850" s="5">
        <v>10.87050544156596</v>
      </c>
      <c r="K850" s="5">
        <v>10.205821486888251</v>
      </c>
      <c r="L850" s="5">
        <v>8.3604708655838884</v>
      </c>
      <c r="M850" s="5">
        <v>10.185453577572479</v>
      </c>
      <c r="N850" s="5">
        <v>9.5156362895614404</v>
      </c>
      <c r="O850" s="5">
        <v>10.172016108100239</v>
      </c>
      <c r="P850" s="5">
        <v>2.5842625932660401</v>
      </c>
      <c r="Q850" s="5">
        <v>1.91367574510219</v>
      </c>
      <c r="R850" s="5">
        <v>6.9469922302680098</v>
      </c>
      <c r="S850" s="5">
        <v>11.170268715473471</v>
      </c>
      <c r="T850" s="5">
        <v>11.20551520063928</v>
      </c>
      <c r="U850" s="5">
        <v>14.594076599827861</v>
      </c>
      <c r="V850" s="5">
        <v>16.43801799897312</v>
      </c>
      <c r="W850" s="5">
        <v>14.207549579641901</v>
      </c>
      <c r="X850" s="5">
        <v>22.274034493638087</v>
      </c>
      <c r="Y850" s="5">
        <v>18.13781607429798</v>
      </c>
      <c r="Z850" s="5">
        <v>19.619756466910832</v>
      </c>
      <c r="AA850" s="5">
        <v>19.409750192857</v>
      </c>
      <c r="AB850" s="5">
        <v>18.02010391880318</v>
      </c>
      <c r="AC850" s="5">
        <v>19.38346431141602</v>
      </c>
      <c r="AD850" s="5">
        <v>18.798209647041809</v>
      </c>
      <c r="AE850" s="5">
        <v>18.928808582667632</v>
      </c>
      <c r="AF850" s="5">
        <v>18.789509171626712</v>
      </c>
    </row>
    <row r="851" spans="1:32" hidden="1" outlineLevel="3" x14ac:dyDescent="0.3">
      <c r="A851" s="6" t="s">
        <v>1724</v>
      </c>
      <c r="B851" s="10" t="s">
        <v>435</v>
      </c>
      <c r="C851" s="5">
        <v>9.4452139265151906</v>
      </c>
      <c r="D851" s="5">
        <v>10.21996385302667</v>
      </c>
      <c r="E851" s="5">
        <v>7.3885471128751803</v>
      </c>
      <c r="F851" s="5">
        <v>8.1222303727236902</v>
      </c>
      <c r="G851" s="5">
        <v>9.8184136325685394</v>
      </c>
      <c r="H851" s="5">
        <v>10.803630225750281</v>
      </c>
      <c r="I851" s="5">
        <v>7.7797134856026702</v>
      </c>
      <c r="J851" s="5">
        <v>10.831773842376681</v>
      </c>
      <c r="K851" s="5">
        <v>10.162167532484011</v>
      </c>
      <c r="L851" s="5">
        <v>8.3118945559617092</v>
      </c>
      <c r="M851" s="5">
        <v>10.13195491273534</v>
      </c>
      <c r="N851" s="5">
        <v>9.4572152695093408</v>
      </c>
      <c r="O851" s="5">
        <v>10.10876519604968</v>
      </c>
      <c r="P851" s="5">
        <v>2.51618178922</v>
      </c>
      <c r="Q851" s="5">
        <v>1.84076504906067</v>
      </c>
      <c r="R851" s="5">
        <v>6.8692516422310099</v>
      </c>
      <c r="S851" s="5">
        <v>11.08769823543801</v>
      </c>
      <c r="T851" s="5">
        <v>11.11811482860834</v>
      </c>
      <c r="U851" s="5">
        <v>14.503039357458681</v>
      </c>
      <c r="V851" s="5">
        <v>16.343343886268681</v>
      </c>
      <c r="W851" s="5">
        <v>14.1140684885947</v>
      </c>
      <c r="X851" s="5">
        <v>22.181746424248129</v>
      </c>
      <c r="Y851" s="5">
        <v>18.046721026568239</v>
      </c>
      <c r="Z851" s="5">
        <v>19.531841732820251</v>
      </c>
      <c r="AA851" s="5">
        <v>19.325015772405582</v>
      </c>
      <c r="AB851" s="5">
        <v>17.938549811990921</v>
      </c>
      <c r="AC851" s="5">
        <v>19.30509051824292</v>
      </c>
      <c r="AD851" s="5">
        <v>18.723016167507868</v>
      </c>
      <c r="AE851" s="5">
        <v>18.856795416772851</v>
      </c>
      <c r="AF851" s="5">
        <v>18.720676319371091</v>
      </c>
    </row>
    <row r="852" spans="1:32" hidden="1" outlineLevel="4" x14ac:dyDescent="0.3">
      <c r="A852" s="6" t="s">
        <v>1725</v>
      </c>
      <c r="B852" s="11" t="s">
        <v>606</v>
      </c>
      <c r="C852" s="5">
        <v>9.3891306666666807</v>
      </c>
      <c r="D852" s="5">
        <v>10.107797333333339</v>
      </c>
      <c r="E852" s="5">
        <v>7.22029733333334</v>
      </c>
      <c r="F852" s="5">
        <v>7.89789733333334</v>
      </c>
      <c r="G852" s="5">
        <v>9.5379973333333403</v>
      </c>
      <c r="H852" s="5">
        <v>10.46713066666668</v>
      </c>
      <c r="I852" s="5">
        <v>7.3871306666666703</v>
      </c>
      <c r="J852" s="5">
        <v>10.39013066666668</v>
      </c>
      <c r="K852" s="5">
        <v>9.6714640000000092</v>
      </c>
      <c r="L852" s="5">
        <v>7.7721306666666701</v>
      </c>
      <c r="M852" s="5">
        <v>9.5431306666666806</v>
      </c>
      <c r="N852" s="5">
        <v>8.8193306666666693</v>
      </c>
      <c r="O852" s="5">
        <v>9.4147973333333397</v>
      </c>
      <c r="P852" s="5">
        <v>1.7661306666666701</v>
      </c>
      <c r="Q852" s="5">
        <v>1.03463066666667</v>
      </c>
      <c r="R852" s="5">
        <v>6.0070340000000098</v>
      </c>
      <c r="S852" s="5">
        <v>10.16939733333334</v>
      </c>
      <c r="T852" s="5">
        <v>10.143730666666681</v>
      </c>
      <c r="U852" s="5">
        <v>13.48296400000001</v>
      </c>
      <c r="V852" s="5">
        <v>15.277577333333349</v>
      </c>
      <c r="W852" s="5">
        <v>13.05869400000001</v>
      </c>
      <c r="X852" s="5">
        <v>21.136764000000021</v>
      </c>
      <c r="Y852" s="5">
        <v>17.012130666666678</v>
      </c>
      <c r="Z852" s="5">
        <v>18.532110666666679</v>
      </c>
      <c r="AA852" s="5">
        <v>18.36014400000002</v>
      </c>
      <c r="AB852" s="5">
        <v>17.008537333333351</v>
      </c>
      <c r="AC852" s="5">
        <v>18.40993733333335</v>
      </c>
      <c r="AD852" s="5">
        <v>17.86457200000002</v>
      </c>
      <c r="AE852" s="5">
        <v>18.035060266666679</v>
      </c>
      <c r="AF852" s="5">
        <v>17.935650186666681</v>
      </c>
    </row>
    <row r="853" spans="1:32" hidden="1" outlineLevel="5" x14ac:dyDescent="0.3">
      <c r="A853" s="6" t="s">
        <v>1726</v>
      </c>
      <c r="B853" s="11" t="s">
        <v>607</v>
      </c>
      <c r="C853" s="5">
        <v>9.3891306666666807</v>
      </c>
      <c r="D853" s="5">
        <v>10.107797333333339</v>
      </c>
      <c r="E853" s="5">
        <v>7.22029733333334</v>
      </c>
      <c r="F853" s="5">
        <v>7.89789733333334</v>
      </c>
      <c r="G853" s="5">
        <v>9.5379973333333403</v>
      </c>
      <c r="H853" s="5">
        <v>10.46713066666668</v>
      </c>
      <c r="I853" s="5">
        <v>7.3871306666666703</v>
      </c>
      <c r="J853" s="5">
        <v>10.39013066666668</v>
      </c>
      <c r="K853" s="5">
        <v>9.6714640000000092</v>
      </c>
      <c r="L853" s="5">
        <v>7.7721306666666701</v>
      </c>
      <c r="M853" s="5">
        <v>9.5431306666666806</v>
      </c>
      <c r="N853" s="5">
        <v>8.8193306666666693</v>
      </c>
      <c r="O853" s="5">
        <v>9.4147973333333397</v>
      </c>
      <c r="P853" s="5">
        <v>1.7661306666666701</v>
      </c>
      <c r="Q853" s="5">
        <v>1.03463066666667</v>
      </c>
      <c r="R853" s="5">
        <v>6.0070340000000098</v>
      </c>
      <c r="S853" s="5">
        <v>10.16939733333334</v>
      </c>
      <c r="T853" s="5">
        <v>10.143730666666681</v>
      </c>
      <c r="U853" s="5">
        <v>13.48296400000001</v>
      </c>
      <c r="V853" s="5">
        <v>15.277577333333349</v>
      </c>
      <c r="W853" s="5">
        <v>13.05869400000001</v>
      </c>
      <c r="X853" s="5">
        <v>21.136764000000021</v>
      </c>
      <c r="Y853" s="5">
        <v>17.012130666666678</v>
      </c>
      <c r="Z853" s="5">
        <v>18.532110666666679</v>
      </c>
      <c r="AA853" s="5">
        <v>18.36014400000002</v>
      </c>
      <c r="AB853" s="5">
        <v>17.008537333333351</v>
      </c>
      <c r="AC853" s="5">
        <v>18.40993733333335</v>
      </c>
      <c r="AD853" s="5">
        <v>17.86457200000002</v>
      </c>
      <c r="AE853" s="5">
        <v>18.035060266666679</v>
      </c>
      <c r="AF853" s="5">
        <v>17.935650186666681</v>
      </c>
    </row>
    <row r="854" spans="1:32" hidden="1" outlineLevel="4" x14ac:dyDescent="0.3">
      <c r="A854" s="6" t="s">
        <v>1727</v>
      </c>
      <c r="B854" s="11" t="s">
        <v>608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</row>
    <row r="855" spans="1:32" hidden="1" outlineLevel="5" x14ac:dyDescent="0.3">
      <c r="A855" s="6" t="s">
        <v>1728</v>
      </c>
      <c r="B855" s="11" t="s">
        <v>609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</row>
    <row r="856" spans="1:32" hidden="1" outlineLevel="4" x14ac:dyDescent="0.3">
      <c r="A856" s="6" t="s">
        <v>1729</v>
      </c>
      <c r="B856" s="11" t="s">
        <v>610</v>
      </c>
      <c r="C856" s="5">
        <v>5.6083259848510002E-2</v>
      </c>
      <c r="D856" s="5">
        <v>0.11216651969332</v>
      </c>
      <c r="E856" s="5">
        <v>0.16824977954184001</v>
      </c>
      <c r="F856" s="5">
        <v>0.22433303939034999</v>
      </c>
      <c r="G856" s="5">
        <v>0.28041629923520001</v>
      </c>
      <c r="H856" s="5">
        <v>0.33649955908360002</v>
      </c>
      <c r="I856" s="5">
        <v>0.392582818936</v>
      </c>
      <c r="J856" s="5">
        <v>0.44164317571</v>
      </c>
      <c r="K856" s="5">
        <v>0.490703532484</v>
      </c>
      <c r="L856" s="5">
        <v>0.53976388929503005</v>
      </c>
      <c r="M856" s="5">
        <v>0.58882424606867001</v>
      </c>
      <c r="N856" s="5">
        <v>0.63788460284267001</v>
      </c>
      <c r="O856" s="5">
        <v>0.69396786271633004</v>
      </c>
      <c r="P856" s="5">
        <v>0.75005112255332995</v>
      </c>
      <c r="Q856" s="5">
        <v>0.80613438239400004</v>
      </c>
      <c r="R856" s="5">
        <v>0.86221764223099995</v>
      </c>
      <c r="S856" s="5">
        <v>0.91830090210466997</v>
      </c>
      <c r="T856" s="5">
        <v>0.97438416194166999</v>
      </c>
      <c r="U856" s="5">
        <v>1.0200753574586701</v>
      </c>
      <c r="V856" s="5">
        <v>1.06576655293533</v>
      </c>
      <c r="W856" s="5">
        <v>1.0553744885946901</v>
      </c>
      <c r="X856" s="5">
        <v>1.0449824242481101</v>
      </c>
      <c r="Y856" s="5">
        <v>1.03459035990156</v>
      </c>
      <c r="Z856" s="5">
        <v>0.99973106615356</v>
      </c>
      <c r="AA856" s="5">
        <v>0.96487177240556998</v>
      </c>
      <c r="AB856" s="5">
        <v>0.93001247865756997</v>
      </c>
      <c r="AC856" s="5">
        <v>0.89515318490956997</v>
      </c>
      <c r="AD856" s="5">
        <v>0.85844416750785002</v>
      </c>
      <c r="AE856" s="5">
        <v>0.82173515010616005</v>
      </c>
      <c r="AF856" s="5">
        <v>0.78502613270440003</v>
      </c>
    </row>
    <row r="857" spans="1:32" hidden="1" outlineLevel="5" x14ac:dyDescent="0.3">
      <c r="A857" s="6" t="s">
        <v>1730</v>
      </c>
      <c r="B857" s="11" t="s">
        <v>611</v>
      </c>
      <c r="C857" s="5">
        <v>0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</row>
    <row r="858" spans="1:32" hidden="1" outlineLevel="5" x14ac:dyDescent="0.3">
      <c r="A858" s="6" t="s">
        <v>1731</v>
      </c>
      <c r="B858" s="11" t="s">
        <v>612</v>
      </c>
      <c r="C858" s="5">
        <v>-6.4365956915000001E-4</v>
      </c>
      <c r="D858" s="5">
        <v>-1.2873191383399999E-3</v>
      </c>
      <c r="E858" s="5">
        <v>-1.9309787075000001E-3</v>
      </c>
      <c r="F858" s="5">
        <v>-2.57463827665E-3</v>
      </c>
      <c r="G858" s="5">
        <v>-3.2182978458000001E-3</v>
      </c>
      <c r="H858" s="5">
        <v>-3.8619574150700001E-3</v>
      </c>
      <c r="I858" s="5">
        <v>-4.505616984E-3</v>
      </c>
      <c r="J858" s="5">
        <v>-1.325815703667E-2</v>
      </c>
      <c r="K858" s="5">
        <v>-2.2010697089330001E-2</v>
      </c>
      <c r="L858" s="5">
        <v>-3.0763237141630002E-2</v>
      </c>
      <c r="M858" s="5">
        <v>-3.9515777194669997E-2</v>
      </c>
      <c r="N858" s="5">
        <v>-4.8268317247330002E-2</v>
      </c>
      <c r="O858" s="5">
        <v>-4.8911976816999998E-2</v>
      </c>
      <c r="P858" s="5">
        <v>-4.9555636386670002E-2</v>
      </c>
      <c r="Q858" s="5">
        <v>-5.0199295952670003E-2</v>
      </c>
      <c r="R858" s="5">
        <v>-5.0842955522330001E-2</v>
      </c>
      <c r="S858" s="5">
        <v>-5.1486615091999997E-2</v>
      </c>
      <c r="T858" s="5">
        <v>-5.2130274661670001E-2</v>
      </c>
      <c r="U858" s="5">
        <v>-4.9153999231330001E-2</v>
      </c>
      <c r="V858" s="5">
        <v>-4.6177723804670001E-2</v>
      </c>
      <c r="W858" s="5">
        <v>-4.2557788806130002E-2</v>
      </c>
      <c r="X858" s="5">
        <v>-3.8937853808190002E-2</v>
      </c>
      <c r="Y858" s="5">
        <v>-3.5317918810200001E-2</v>
      </c>
      <c r="Z858" s="5">
        <v>-3.282453558732E-2</v>
      </c>
      <c r="AA858" s="5">
        <v>-3.0331152364439999E-2</v>
      </c>
      <c r="AB858" s="5">
        <v>-2.7837769141560002E-2</v>
      </c>
      <c r="AC858" s="5">
        <v>-2.5344385918680001E-2</v>
      </c>
      <c r="AD858" s="5">
        <v>-2.4700726349530001E-2</v>
      </c>
      <c r="AE858" s="5">
        <v>-2.4057066780339999E-2</v>
      </c>
      <c r="AF858" s="5">
        <v>-2.341340721119E-2</v>
      </c>
    </row>
    <row r="859" spans="1:32" hidden="1" outlineLevel="5" x14ac:dyDescent="0.3">
      <c r="A859" s="6" t="s">
        <v>1732</v>
      </c>
      <c r="B859" s="11" t="s">
        <v>613</v>
      </c>
      <c r="C859" s="5">
        <v>5.6726919417670003E-2</v>
      </c>
      <c r="D859" s="5">
        <v>0.11345383883167</v>
      </c>
      <c r="E859" s="5">
        <v>0.17018075824932999</v>
      </c>
      <c r="F859" s="5">
        <v>0.22690767766700001</v>
      </c>
      <c r="G859" s="5">
        <v>0.28363459708099997</v>
      </c>
      <c r="H859" s="5">
        <v>0.34036151649867002</v>
      </c>
      <c r="I859" s="5">
        <v>0.39708843591999998</v>
      </c>
      <c r="J859" s="5">
        <v>0.45490133274667</v>
      </c>
      <c r="K859" s="5">
        <v>0.51271422957333002</v>
      </c>
      <c r="L859" s="5">
        <v>0.57052712643667003</v>
      </c>
      <c r="M859" s="5">
        <v>0.62834002326333005</v>
      </c>
      <c r="N859" s="5">
        <v>0.68615292008999995</v>
      </c>
      <c r="O859" s="5">
        <v>0.74287983953333003</v>
      </c>
      <c r="P859" s="5">
        <v>0.79960675894</v>
      </c>
      <c r="Q859" s="5">
        <v>0.85633367834666996</v>
      </c>
      <c r="R859" s="5">
        <v>0.91306059775333004</v>
      </c>
      <c r="S859" s="5">
        <v>0.96978751719667</v>
      </c>
      <c r="T859" s="5">
        <v>1.0265144366033301</v>
      </c>
      <c r="U859" s="5">
        <v>1.06922935669</v>
      </c>
      <c r="V859" s="5">
        <v>1.1119442767400001</v>
      </c>
      <c r="W859" s="5">
        <v>1.09793227740082</v>
      </c>
      <c r="X859" s="5">
        <v>1.08392027805629</v>
      </c>
      <c r="Y859" s="5">
        <v>1.06990827871176</v>
      </c>
      <c r="Z859" s="5">
        <v>1.0325556017408899</v>
      </c>
      <c r="AA859" s="5">
        <v>0.99520292477001004</v>
      </c>
      <c r="AB859" s="5">
        <v>0.95785024779912997</v>
      </c>
      <c r="AC859" s="5">
        <v>0.92049757082826</v>
      </c>
      <c r="AD859" s="5">
        <v>0.88314489385738004</v>
      </c>
      <c r="AE859" s="5">
        <v>0.84579221688649997</v>
      </c>
      <c r="AF859" s="5">
        <v>0.80843953991559003</v>
      </c>
    </row>
    <row r="860" spans="1:32" hidden="1" outlineLevel="5" x14ac:dyDescent="0.3">
      <c r="A860" s="6" t="s">
        <v>1733</v>
      </c>
      <c r="B860" s="11" t="s">
        <v>614</v>
      </c>
      <c r="C860" s="5">
        <v>0</v>
      </c>
      <c r="D860" s="5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</row>
    <row r="861" spans="1:32" hidden="1" outlineLevel="3" x14ac:dyDescent="0.3">
      <c r="A861" s="6" t="s">
        <v>1734</v>
      </c>
      <c r="B861" s="10" t="s">
        <v>445</v>
      </c>
      <c r="C861" s="5">
        <v>0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</row>
    <row r="862" spans="1:32" hidden="1" outlineLevel="4" x14ac:dyDescent="0.3">
      <c r="A862" s="6" t="s">
        <v>1735</v>
      </c>
      <c r="B862" s="11" t="s">
        <v>446</v>
      </c>
      <c r="C862" s="5">
        <v>0</v>
      </c>
      <c r="D862" s="5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</row>
    <row r="863" spans="1:32" hidden="1" outlineLevel="4" x14ac:dyDescent="0.3">
      <c r="A863" s="6" t="s">
        <v>1736</v>
      </c>
      <c r="B863" s="11" t="s">
        <v>447</v>
      </c>
      <c r="C863" s="5">
        <v>0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</row>
    <row r="864" spans="1:32" hidden="1" outlineLevel="3" x14ac:dyDescent="0.3">
      <c r="A864" s="6" t="s">
        <v>1737</v>
      </c>
      <c r="B864" s="10" t="s">
        <v>448</v>
      </c>
      <c r="C864" s="5">
        <v>4.8298919954800007E-3</v>
      </c>
      <c r="D864" s="5">
        <v>9.6597839909600015E-3</v>
      </c>
      <c r="E864" s="5">
        <v>1.448967598942E-2</v>
      </c>
      <c r="F864" s="5">
        <v>1.9319567984899998E-2</v>
      </c>
      <c r="G864" s="5">
        <v>2.4149459980380001E-2</v>
      </c>
      <c r="H864" s="5">
        <v>2.8979351975860001E-2</v>
      </c>
      <c r="I864" s="5">
        <v>3.3809243971339997E-2</v>
      </c>
      <c r="J864" s="5">
        <v>3.873159918928E-2</v>
      </c>
      <c r="K864" s="5">
        <v>4.3653954404239997E-2</v>
      </c>
      <c r="L864" s="5">
        <v>4.8576309622179993E-2</v>
      </c>
      <c r="M864" s="5">
        <v>5.3498664837140004E-2</v>
      </c>
      <c r="N864" s="5">
        <v>5.8421020052100002E-2</v>
      </c>
      <c r="O864" s="5">
        <v>6.3250912050560007E-2</v>
      </c>
      <c r="P864" s="5">
        <v>6.808080404604E-2</v>
      </c>
      <c r="Q864" s="5">
        <v>7.2910696041519993E-2</v>
      </c>
      <c r="R864" s="5">
        <v>7.7740588037E-2</v>
      </c>
      <c r="S864" s="5">
        <v>8.2570480035459998E-2</v>
      </c>
      <c r="T864" s="5">
        <v>8.7400372030940005E-2</v>
      </c>
      <c r="U864" s="5">
        <v>9.1037242369179996E-2</v>
      </c>
      <c r="V864" s="5">
        <v>9.4674112704439997E-2</v>
      </c>
      <c r="W864" s="5">
        <v>9.348109104720001E-2</v>
      </c>
      <c r="X864" s="5">
        <v>9.2288069389959995E-2</v>
      </c>
      <c r="Y864" s="5">
        <v>9.1095047729740003E-2</v>
      </c>
      <c r="Z864" s="5">
        <v>8.7914734090579996E-2</v>
      </c>
      <c r="AA864" s="5">
        <v>8.4734420451420003E-2</v>
      </c>
      <c r="AB864" s="5">
        <v>8.1554106812259997E-2</v>
      </c>
      <c r="AC864" s="5">
        <v>7.8373793173100004E-2</v>
      </c>
      <c r="AD864" s="5">
        <v>7.5193479533940011E-2</v>
      </c>
      <c r="AE864" s="5">
        <v>7.2013165894780004E-2</v>
      </c>
      <c r="AF864" s="5">
        <v>6.8832852255619997E-2</v>
      </c>
    </row>
    <row r="865" spans="1:32" hidden="1" outlineLevel="3" x14ac:dyDescent="0.3">
      <c r="A865" s="6" t="s">
        <v>1738</v>
      </c>
      <c r="B865" s="10" t="s">
        <v>449</v>
      </c>
      <c r="C865" s="5">
        <v>0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</row>
    <row r="866" spans="1:32" hidden="1" outlineLevel="4" x14ac:dyDescent="0.3">
      <c r="A866" s="6" t="s">
        <v>1739</v>
      </c>
      <c r="B866" s="11" t="s">
        <v>450</v>
      </c>
      <c r="C866" s="5">
        <v>0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</row>
    <row r="867" spans="1:32" hidden="1" outlineLevel="5" x14ac:dyDescent="0.3">
      <c r="A867" s="6" t="s">
        <v>1740</v>
      </c>
      <c r="B867" s="11" t="s">
        <v>615</v>
      </c>
      <c r="C867" s="5">
        <v>0</v>
      </c>
      <c r="D867" s="5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</row>
    <row r="868" spans="1:32" hidden="1" outlineLevel="4" x14ac:dyDescent="0.3">
      <c r="A868" s="6" t="s">
        <v>1741</v>
      </c>
      <c r="B868" s="11" t="s">
        <v>452</v>
      </c>
      <c r="C868" s="5">
        <v>0</v>
      </c>
      <c r="D868" s="5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</row>
    <row r="869" spans="1:32" hidden="1" outlineLevel="5" x14ac:dyDescent="0.3">
      <c r="A869" s="6" t="s">
        <v>1742</v>
      </c>
      <c r="B869" s="11" t="s">
        <v>615</v>
      </c>
      <c r="C869" s="5">
        <v>0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</row>
    <row r="870" spans="1:32" hidden="1" outlineLevel="2" x14ac:dyDescent="0.3">
      <c r="A870" s="6" t="s">
        <v>1743</v>
      </c>
      <c r="B870" s="9" t="s">
        <v>616</v>
      </c>
      <c r="C870" s="5">
        <v>-20.14592147701131</v>
      </c>
      <c r="D870" s="5">
        <v>-19.204105835218421</v>
      </c>
      <c r="E870" s="5">
        <v>-18.26229019376866</v>
      </c>
      <c r="F870" s="5">
        <v>-17.32047455198073</v>
      </c>
      <c r="G870" s="5">
        <v>-16.378658910566529</v>
      </c>
      <c r="H870" s="5">
        <v>-15.43684326874167</v>
      </c>
      <c r="I870" s="5">
        <v>-14.495027627362241</v>
      </c>
      <c r="J870" s="5">
        <v>-13.421465913985889</v>
      </c>
      <c r="K870" s="5">
        <v>-12.48116346149135</v>
      </c>
      <c r="L870" s="5">
        <v>-11.540861008681849</v>
      </c>
      <c r="M870" s="5">
        <v>-7.3029537501547797</v>
      </c>
      <c r="N870" s="5">
        <v>-6.40539713116278</v>
      </c>
      <c r="O870" s="5">
        <v>-6.0988817521006897</v>
      </c>
      <c r="P870" s="5">
        <v>-2.6927021413349599</v>
      </c>
      <c r="Q870" s="5">
        <v>2.67824354031201</v>
      </c>
      <c r="R870" s="5">
        <v>11.147010188228689</v>
      </c>
      <c r="S870" s="5">
        <v>15.473185670420619</v>
      </c>
      <c r="T870" s="5">
        <v>23.909669758642568</v>
      </c>
      <c r="U870" s="5">
        <v>8.9616401461998496</v>
      </c>
      <c r="V870" s="5">
        <v>16.232979321462619</v>
      </c>
      <c r="W870" s="5">
        <v>12.899969392234221</v>
      </c>
      <c r="X870" s="5">
        <v>11.71209208453795</v>
      </c>
      <c r="Y870" s="5">
        <v>1.9374598514946799</v>
      </c>
      <c r="Z870" s="5">
        <v>29.341213700363209</v>
      </c>
      <c r="AA870" s="5">
        <v>25.98805783389059</v>
      </c>
      <c r="AB870" s="5">
        <v>4.3762731590632997</v>
      </c>
      <c r="AC870" s="5">
        <v>14.04940334225352</v>
      </c>
      <c r="AD870" s="5">
        <v>-5.0913632248053302</v>
      </c>
      <c r="AE870" s="5">
        <v>-5.5105231031907502</v>
      </c>
      <c r="AF870" s="5">
        <v>-5.3931457867216297</v>
      </c>
    </row>
    <row r="871" spans="1:32" hidden="1" outlineLevel="3" x14ac:dyDescent="0.3">
      <c r="A871" s="6" t="s">
        <v>1744</v>
      </c>
      <c r="B871" s="10" t="s">
        <v>435</v>
      </c>
      <c r="C871" s="5">
        <v>-20.14592147701131</v>
      </c>
      <c r="D871" s="5">
        <v>-19.204105835218421</v>
      </c>
      <c r="E871" s="5">
        <v>-18.26229019376866</v>
      </c>
      <c r="F871" s="5">
        <v>-17.32047455198073</v>
      </c>
      <c r="G871" s="5">
        <v>-16.378658910566529</v>
      </c>
      <c r="H871" s="5">
        <v>-15.43684326874167</v>
      </c>
      <c r="I871" s="5">
        <v>-14.495027627362241</v>
      </c>
      <c r="J871" s="5">
        <v>-13.421465913985889</v>
      </c>
      <c r="K871" s="5">
        <v>-12.48116346149135</v>
      </c>
      <c r="L871" s="5">
        <v>-11.540861008681849</v>
      </c>
      <c r="M871" s="5">
        <v>-7.3029537501547797</v>
      </c>
      <c r="N871" s="5">
        <v>-6.40539713116278</v>
      </c>
      <c r="O871" s="5">
        <v>-6.0988817521006897</v>
      </c>
      <c r="P871" s="5">
        <v>-2.6927021413349599</v>
      </c>
      <c r="Q871" s="5">
        <v>2.67824354031201</v>
      </c>
      <c r="R871" s="5">
        <v>11.147010188228689</v>
      </c>
      <c r="S871" s="5">
        <v>15.473185670420619</v>
      </c>
      <c r="T871" s="5">
        <v>23.909669758642568</v>
      </c>
      <c r="U871" s="5">
        <v>8.9616401461998496</v>
      </c>
      <c r="V871" s="5">
        <v>16.232979321462619</v>
      </c>
      <c r="W871" s="5">
        <v>12.899969392234221</v>
      </c>
      <c r="X871" s="5">
        <v>11.71209208453795</v>
      </c>
      <c r="Y871" s="5">
        <v>1.9374598514946799</v>
      </c>
      <c r="Z871" s="5">
        <v>29.341213700363209</v>
      </c>
      <c r="AA871" s="5">
        <v>25.98805783389059</v>
      </c>
      <c r="AB871" s="5">
        <v>4.3762731590632997</v>
      </c>
      <c r="AC871" s="5">
        <v>14.04940334225352</v>
      </c>
      <c r="AD871" s="5">
        <v>-5.0913632248053302</v>
      </c>
      <c r="AE871" s="5">
        <v>-5.5105231031907502</v>
      </c>
      <c r="AF871" s="5">
        <v>-5.3931457867216297</v>
      </c>
    </row>
    <row r="872" spans="1:32" hidden="1" outlineLevel="4" x14ac:dyDescent="0.3">
      <c r="A872" s="6" t="s">
        <v>1745</v>
      </c>
      <c r="B872" s="11" t="s">
        <v>617</v>
      </c>
      <c r="C872" s="5">
        <v>0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</row>
    <row r="873" spans="1:32" hidden="1" outlineLevel="5" x14ac:dyDescent="0.3">
      <c r="A873" s="6" t="s">
        <v>1746</v>
      </c>
      <c r="B873" s="11" t="s">
        <v>618</v>
      </c>
      <c r="C873" s="5">
        <v>0</v>
      </c>
      <c r="D873" s="5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</row>
    <row r="874" spans="1:32" hidden="1" outlineLevel="4" x14ac:dyDescent="0.3">
      <c r="A874" s="6" t="s">
        <v>1747</v>
      </c>
      <c r="B874" s="11" t="s">
        <v>619</v>
      </c>
      <c r="C874" s="5">
        <v>0</v>
      </c>
      <c r="D874" s="5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</row>
    <row r="875" spans="1:32" hidden="1" outlineLevel="5" x14ac:dyDescent="0.3">
      <c r="A875" s="6" t="s">
        <v>1748</v>
      </c>
      <c r="B875" s="11" t="s">
        <v>620</v>
      </c>
      <c r="C875" s="5">
        <v>0</v>
      </c>
      <c r="D875" s="5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</row>
    <row r="876" spans="1:32" hidden="1" outlineLevel="6" x14ac:dyDescent="0.3">
      <c r="A876" s="6" t="s">
        <v>1749</v>
      </c>
      <c r="B876" s="11" t="s">
        <v>621</v>
      </c>
      <c r="C876" s="5">
        <v>0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</row>
    <row r="877" spans="1:32" hidden="1" outlineLevel="5" x14ac:dyDescent="0.3">
      <c r="A877" s="6" t="s">
        <v>1750</v>
      </c>
      <c r="B877" s="11" t="s">
        <v>622</v>
      </c>
      <c r="C877" s="5">
        <v>0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</row>
    <row r="878" spans="1:32" hidden="1" outlineLevel="6" x14ac:dyDescent="0.3">
      <c r="A878" s="6" t="s">
        <v>1751</v>
      </c>
      <c r="B878" s="11" t="s">
        <v>623</v>
      </c>
      <c r="C878" s="5">
        <v>0</v>
      </c>
      <c r="D878" s="5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</row>
    <row r="879" spans="1:32" hidden="1" outlineLevel="5" x14ac:dyDescent="0.3">
      <c r="A879" s="6" t="s">
        <v>1752</v>
      </c>
      <c r="B879" s="11" t="s">
        <v>624</v>
      </c>
      <c r="C879" s="5">
        <v>0</v>
      </c>
      <c r="D879" s="5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</row>
    <row r="880" spans="1:32" hidden="1" outlineLevel="6" x14ac:dyDescent="0.3">
      <c r="A880" s="6" t="s">
        <v>1753</v>
      </c>
      <c r="B880" s="11" t="s">
        <v>625</v>
      </c>
      <c r="C880" s="5">
        <v>0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</row>
    <row r="881" spans="1:32" hidden="1" outlineLevel="6" x14ac:dyDescent="0.3">
      <c r="A881" s="6" t="s">
        <v>1754</v>
      </c>
      <c r="B881" s="11" t="s">
        <v>626</v>
      </c>
      <c r="C881" s="5">
        <v>0</v>
      </c>
      <c r="D881" s="5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</row>
    <row r="882" spans="1:32" hidden="1" outlineLevel="6" x14ac:dyDescent="0.3">
      <c r="A882" s="6" t="s">
        <v>1755</v>
      </c>
      <c r="B882" s="31" t="s">
        <v>627</v>
      </c>
      <c r="C882" s="5">
        <v>0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</row>
    <row r="883" spans="1:32" hidden="1" outlineLevel="6" x14ac:dyDescent="0.3">
      <c r="A883" s="6" t="s">
        <v>1756</v>
      </c>
      <c r="B883" s="32" t="s">
        <v>628</v>
      </c>
      <c r="C883" s="5">
        <v>0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</row>
    <row r="884" spans="1:32" hidden="1" outlineLevel="5" x14ac:dyDescent="0.3">
      <c r="A884" s="6" t="s">
        <v>1757</v>
      </c>
      <c r="B884" s="33" t="s">
        <v>629</v>
      </c>
      <c r="C884" s="5">
        <v>0</v>
      </c>
      <c r="D884" s="5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</row>
    <row r="885" spans="1:32" hidden="1" outlineLevel="6" x14ac:dyDescent="0.3">
      <c r="A885" s="6" t="s">
        <v>1758</v>
      </c>
      <c r="B885" s="11" t="s">
        <v>630</v>
      </c>
      <c r="C885" s="5">
        <v>0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</row>
    <row r="886" spans="1:32" hidden="1" outlineLevel="6" x14ac:dyDescent="0.3">
      <c r="A886" s="6" t="s">
        <v>1759</v>
      </c>
      <c r="B886" s="11" t="s">
        <v>631</v>
      </c>
      <c r="C886" s="5">
        <v>0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</row>
    <row r="887" spans="1:32" hidden="1" outlineLevel="6" x14ac:dyDescent="0.3">
      <c r="A887" s="6" t="s">
        <v>1760</v>
      </c>
      <c r="B887" s="11" t="s">
        <v>632</v>
      </c>
      <c r="C887" s="5">
        <v>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</row>
    <row r="888" spans="1:32" hidden="1" outlineLevel="5" x14ac:dyDescent="0.3">
      <c r="A888" s="6" t="s">
        <v>1761</v>
      </c>
      <c r="B888" s="11" t="s">
        <v>633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</row>
    <row r="889" spans="1:32" hidden="1" outlineLevel="6" x14ac:dyDescent="0.3">
      <c r="A889" s="6" t="s">
        <v>1762</v>
      </c>
      <c r="B889" s="11" t="s">
        <v>634</v>
      </c>
      <c r="C889" s="5">
        <v>0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</row>
    <row r="890" spans="1:32" hidden="1" outlineLevel="6" x14ac:dyDescent="0.3">
      <c r="A890" s="6" t="s">
        <v>1763</v>
      </c>
      <c r="B890" s="11" t="s">
        <v>635</v>
      </c>
      <c r="C890" s="5">
        <v>0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</row>
    <row r="891" spans="1:32" hidden="1" outlineLevel="4" x14ac:dyDescent="0.3">
      <c r="A891" s="6" t="s">
        <v>1764</v>
      </c>
      <c r="B891" s="11" t="s">
        <v>636</v>
      </c>
      <c r="C891" s="5">
        <v>-20.14592147701131</v>
      </c>
      <c r="D891" s="5">
        <v>-19.204105835218421</v>
      </c>
      <c r="E891" s="5">
        <v>-18.26229019376866</v>
      </c>
      <c r="F891" s="5">
        <v>-17.32047455198073</v>
      </c>
      <c r="G891" s="5">
        <v>-16.378658910566529</v>
      </c>
      <c r="H891" s="5">
        <v>-15.43684326874167</v>
      </c>
      <c r="I891" s="5">
        <v>-14.495027627362241</v>
      </c>
      <c r="J891" s="5">
        <v>-13.421465913985889</v>
      </c>
      <c r="K891" s="5">
        <v>-12.48116346149135</v>
      </c>
      <c r="L891" s="5">
        <v>-11.540861008681849</v>
      </c>
      <c r="M891" s="5">
        <v>-7.3029537501547797</v>
      </c>
      <c r="N891" s="5">
        <v>-6.40539713116278</v>
      </c>
      <c r="O891" s="5">
        <v>-6.0988817521006897</v>
      </c>
      <c r="P891" s="5">
        <v>-2.6927021413349599</v>
      </c>
      <c r="Q891" s="5">
        <v>2.67824354031201</v>
      </c>
      <c r="R891" s="5">
        <v>11.147010188228689</v>
      </c>
      <c r="S891" s="5">
        <v>15.473185670420619</v>
      </c>
      <c r="T891" s="5">
        <v>23.909669758642568</v>
      </c>
      <c r="U891" s="5">
        <v>8.9616401461998496</v>
      </c>
      <c r="V891" s="5">
        <v>16.232979321462619</v>
      </c>
      <c r="W891" s="5">
        <v>12.899969392234221</v>
      </c>
      <c r="X891" s="5">
        <v>11.71209208453795</v>
      </c>
      <c r="Y891" s="5">
        <v>1.9374598514946799</v>
      </c>
      <c r="Z891" s="5">
        <v>29.341213700363209</v>
      </c>
      <c r="AA891" s="5">
        <v>25.98805783389059</v>
      </c>
      <c r="AB891" s="5">
        <v>4.3762731590632997</v>
      </c>
      <c r="AC891" s="5">
        <v>14.04940334225352</v>
      </c>
      <c r="AD891" s="5">
        <v>-5.0913632248053302</v>
      </c>
      <c r="AE891" s="5">
        <v>-5.5105231031907502</v>
      </c>
      <c r="AF891" s="5">
        <v>-5.3931457867216297</v>
      </c>
    </row>
    <row r="892" spans="1:32" hidden="1" outlineLevel="5" x14ac:dyDescent="0.3">
      <c r="A892" s="6" t="s">
        <v>1765</v>
      </c>
      <c r="B892" s="11" t="s">
        <v>637</v>
      </c>
      <c r="C892" s="5">
        <v>0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</row>
    <row r="893" spans="1:32" hidden="1" outlineLevel="6" x14ac:dyDescent="0.3">
      <c r="A893" s="6" t="s">
        <v>1766</v>
      </c>
      <c r="B893" s="11" t="s">
        <v>638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</row>
    <row r="894" spans="1:32" hidden="1" outlineLevel="6" x14ac:dyDescent="0.3">
      <c r="A894" s="6" t="s">
        <v>1767</v>
      </c>
      <c r="B894" s="11" t="s">
        <v>639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</row>
    <row r="895" spans="1:32" hidden="1" outlineLevel="5" x14ac:dyDescent="0.3">
      <c r="A895" s="6" t="s">
        <v>1768</v>
      </c>
      <c r="B895" s="11" t="s">
        <v>640</v>
      </c>
      <c r="C895" s="5">
        <v>3.0704199852030101</v>
      </c>
      <c r="D895" s="5">
        <v>2.9890008648486499</v>
      </c>
      <c r="E895" s="5">
        <v>2.9075817444913499</v>
      </c>
      <c r="F895" s="5">
        <v>2.82616262413551</v>
      </c>
      <c r="G895" s="5">
        <v>2.7447435037767498</v>
      </c>
      <c r="H895" s="5">
        <v>2.6633243834212799</v>
      </c>
      <c r="I895" s="5">
        <v>2.5819052630639798</v>
      </c>
      <c r="J895" s="5">
        <v>2.63309206273843</v>
      </c>
      <c r="K895" s="5">
        <v>2.5510196018614302</v>
      </c>
      <c r="L895" s="5">
        <v>2.4689471409697599</v>
      </c>
      <c r="M895" s="5">
        <v>2.3868746800890999</v>
      </c>
      <c r="N895" s="5">
        <v>2.3048022192047601</v>
      </c>
      <c r="O895" s="5">
        <v>2.09012383829198</v>
      </c>
      <c r="P895" s="5">
        <v>2.0087047179306499</v>
      </c>
      <c r="Q895" s="5">
        <v>1.9272855975766501</v>
      </c>
      <c r="R895" s="5">
        <v>1.8458664772153099</v>
      </c>
      <c r="S895" s="5">
        <v>1.76444735685398</v>
      </c>
      <c r="T895" s="5">
        <v>1.68302823653664</v>
      </c>
      <c r="U895" s="5">
        <v>5.7239174571935498</v>
      </c>
      <c r="V895" s="5">
        <v>5.6303581633409401</v>
      </c>
      <c r="W895" s="5">
        <v>5.6185130810482002</v>
      </c>
      <c r="X895" s="5">
        <v>5.6068647259740603</v>
      </c>
      <c r="Y895" s="5">
        <v>5.5954130982666097</v>
      </c>
      <c r="Z895" s="5">
        <v>2.5532521335092602</v>
      </c>
      <c r="AA895" s="5">
        <v>2.3110687880195702</v>
      </c>
      <c r="AB895" s="5">
        <v>2.54929932833892</v>
      </c>
      <c r="AC895" s="5">
        <v>2.1082555484946699</v>
      </c>
      <c r="AD895" s="5">
        <v>1.6600749215286099</v>
      </c>
      <c r="AE895" s="5">
        <v>1.0397288524043999</v>
      </c>
      <c r="AF895" s="5">
        <v>0.95591997813462004</v>
      </c>
    </row>
    <row r="896" spans="1:32" hidden="1" outlineLevel="6" x14ac:dyDescent="0.3">
      <c r="A896" s="6" t="s">
        <v>1769</v>
      </c>
      <c r="B896" s="11" t="s">
        <v>641</v>
      </c>
      <c r="C896" s="5">
        <v>0.42168171679858002</v>
      </c>
      <c r="D896" s="5">
        <v>0.40918009211028</v>
      </c>
      <c r="E896" s="5">
        <v>0.39667846742418</v>
      </c>
      <c r="F896" s="5">
        <v>0.38417684273551</v>
      </c>
      <c r="G896" s="5">
        <v>0.37167521804684001</v>
      </c>
      <c r="H896" s="5">
        <v>0.35917359335818</v>
      </c>
      <c r="I896" s="5">
        <v>0.34667196866951</v>
      </c>
      <c r="J896" s="5">
        <v>0.35351501642263</v>
      </c>
      <c r="K896" s="5">
        <v>0.34042101857162999</v>
      </c>
      <c r="L896" s="5">
        <v>0.32732702071696002</v>
      </c>
      <c r="M896" s="5">
        <v>0.31423302286228999</v>
      </c>
      <c r="N896" s="5">
        <v>0.30113902500763001</v>
      </c>
      <c r="O896" s="5">
        <v>0.26870035471484</v>
      </c>
      <c r="P896" s="5">
        <v>0.25619873002617999</v>
      </c>
      <c r="Q896" s="5">
        <v>0.24369710533750999</v>
      </c>
      <c r="R896" s="5">
        <v>0.23119548064883999</v>
      </c>
      <c r="S896" s="5">
        <v>0.21869385596018001</v>
      </c>
      <c r="T896" s="5">
        <v>0.20619223127151001</v>
      </c>
      <c r="U896" s="5">
        <v>0.21228324890344</v>
      </c>
      <c r="V896" s="5">
        <v>0.19595340247677001</v>
      </c>
      <c r="W896" s="5">
        <v>0.1921251807387</v>
      </c>
      <c r="X896" s="5">
        <v>0.18829695899967</v>
      </c>
      <c r="Y896" s="5">
        <v>0.18446873726061</v>
      </c>
      <c r="Z896" s="5">
        <v>-4.4889602798520001E-2</v>
      </c>
      <c r="AA896" s="5">
        <v>-3.8963882981169998E-2</v>
      </c>
      <c r="AB896" s="5">
        <v>-3.3038163163789998E-2</v>
      </c>
      <c r="AC896" s="5">
        <v>-2.7112443346450001E-2</v>
      </c>
      <c r="AD896" s="5">
        <v>-2.1186723529070001E-2</v>
      </c>
      <c r="AE896" s="5">
        <v>-1.526100371173E-2</v>
      </c>
      <c r="AF896" s="5">
        <v>-9.3352838943500001E-3</v>
      </c>
    </row>
    <row r="897" spans="1:32" hidden="1" outlineLevel="6" x14ac:dyDescent="0.3">
      <c r="A897" s="6" t="s">
        <v>1770</v>
      </c>
      <c r="B897" s="11" t="s">
        <v>642</v>
      </c>
      <c r="C897" s="5">
        <v>1.0815883260589001</v>
      </c>
      <c r="D897" s="5">
        <v>1.0762073669244301</v>
      </c>
      <c r="E897" s="5">
        <v>1.07082640779033</v>
      </c>
      <c r="F897" s="5">
        <v>1.06544544865587</v>
      </c>
      <c r="G897" s="5">
        <v>1.0600644895217699</v>
      </c>
      <c r="H897" s="5">
        <v>1.0546835303872999</v>
      </c>
      <c r="I897" s="5">
        <v>1.04930257125467</v>
      </c>
      <c r="J897" s="5">
        <v>1.0558805897786701</v>
      </c>
      <c r="K897" s="5">
        <v>1.050438663285</v>
      </c>
      <c r="L897" s="5">
        <v>1.04499673679133</v>
      </c>
      <c r="M897" s="5">
        <v>1.0395548103013299</v>
      </c>
      <c r="N897" s="5">
        <v>1.0341128838076701</v>
      </c>
      <c r="O897" s="5">
        <v>1.0167119796570001</v>
      </c>
      <c r="P897" s="5">
        <v>1.0113310205203301</v>
      </c>
      <c r="Q897" s="5">
        <v>1.00595006138733</v>
      </c>
      <c r="R897" s="5">
        <v>1.00056910225067</v>
      </c>
      <c r="S897" s="5">
        <v>0.99518814311767001</v>
      </c>
      <c r="T897" s="5">
        <v>0.98980718398467005</v>
      </c>
      <c r="U897" s="5">
        <v>6.3189759759463398</v>
      </c>
      <c r="V897" s="5">
        <v>6.2847483308940104</v>
      </c>
      <c r="W897" s="5">
        <v>6.2559016451379099</v>
      </c>
      <c r="X897" s="5">
        <v>6.2270549592228699</v>
      </c>
      <c r="Y897" s="5">
        <v>6.1982082733078601</v>
      </c>
      <c r="Z897" s="5">
        <v>2.2449204983631099</v>
      </c>
      <c r="AA897" s="5">
        <v>2.09827656861636</v>
      </c>
      <c r="AB897" s="5">
        <v>2.4320586996684401</v>
      </c>
      <c r="AC897" s="5">
        <v>2.0865786855466002</v>
      </c>
      <c r="AD897" s="5">
        <v>1.8084357559456099</v>
      </c>
      <c r="AE897" s="5">
        <v>1.2688507195350101</v>
      </c>
      <c r="AF897" s="5">
        <v>1.2658028779788</v>
      </c>
    </row>
    <row r="898" spans="1:32" hidden="1" outlineLevel="6" x14ac:dyDescent="0.3">
      <c r="A898" s="6" t="s">
        <v>1771</v>
      </c>
      <c r="B898" s="11" t="s">
        <v>643</v>
      </c>
      <c r="C898" s="5">
        <v>7.8326339145269999E-2</v>
      </c>
      <c r="D898" s="5">
        <v>6.5048351667199994E-2</v>
      </c>
      <c r="E898" s="5">
        <v>5.1770364187669997E-2</v>
      </c>
      <c r="F898" s="5">
        <v>3.8492376710329998E-2</v>
      </c>
      <c r="G898" s="5">
        <v>2.5214389233000001E-2</v>
      </c>
      <c r="H898" s="5">
        <v>1.193640175567E-2</v>
      </c>
      <c r="I898" s="5">
        <v>-1.34158572533E-3</v>
      </c>
      <c r="J898" s="5">
        <v>-1.4619573202670001E-2</v>
      </c>
      <c r="K898" s="5">
        <v>-2.7897560679999999E-2</v>
      </c>
      <c r="L898" s="5">
        <v>-4.1175548157330003E-2</v>
      </c>
      <c r="M898" s="5">
        <v>-5.4453535634670001E-2</v>
      </c>
      <c r="N898" s="5">
        <v>-6.7731523115670003E-2</v>
      </c>
      <c r="O898" s="5">
        <v>-8.1009510593000003E-2</v>
      </c>
      <c r="P898" s="5">
        <v>-9.4287498070330003E-2</v>
      </c>
      <c r="Q898" s="5">
        <v>-0.10756548554767</v>
      </c>
      <c r="R898" s="5">
        <v>-0.12084347302499999</v>
      </c>
      <c r="S898" s="5">
        <v>-0.13412146050599999</v>
      </c>
      <c r="T898" s="5">
        <v>-0.14739944798332999</v>
      </c>
      <c r="U898" s="5">
        <v>-0.23900377460666999</v>
      </c>
      <c r="V898" s="5">
        <v>-0.23900377460666999</v>
      </c>
      <c r="W898" s="5">
        <v>-0.22572578712826999</v>
      </c>
      <c r="X898" s="5">
        <v>-0.21244779965013</v>
      </c>
      <c r="Y898" s="5">
        <v>-0.19916981217199001</v>
      </c>
      <c r="Z898" s="5">
        <v>0.64913355638157</v>
      </c>
      <c r="AA898" s="5">
        <v>0.52531983173938002</v>
      </c>
      <c r="AB898" s="5">
        <v>0.40150610709710999</v>
      </c>
      <c r="AC898" s="5">
        <v>0.27769238245492001</v>
      </c>
      <c r="AD898" s="5">
        <v>0.14893270257789001</v>
      </c>
      <c r="AE898" s="5">
        <v>2.49247025181E-2</v>
      </c>
      <c r="AF898" s="5">
        <v>-9.9083297541729995E-2</v>
      </c>
    </row>
    <row r="899" spans="1:32" hidden="1" outlineLevel="6" x14ac:dyDescent="0.3">
      <c r="A899" s="6" t="s">
        <v>1772</v>
      </c>
      <c r="B899" s="11" t="s">
        <v>644</v>
      </c>
      <c r="C899" s="5">
        <v>4.2127342370299997E-2</v>
      </c>
      <c r="D899" s="5">
        <v>1.8099542373000001E-3</v>
      </c>
      <c r="E899" s="5">
        <v>-3.8507433899370003E-2</v>
      </c>
      <c r="F899" s="5">
        <v>-7.8824822036030001E-2</v>
      </c>
      <c r="G899" s="5">
        <v>-0.11914221017270001</v>
      </c>
      <c r="H899" s="5">
        <v>-0.1594595983057</v>
      </c>
      <c r="I899" s="5">
        <v>-0.19977698644236999</v>
      </c>
      <c r="J899" s="5">
        <v>-0.24009437457902999</v>
      </c>
      <c r="K899" s="5">
        <v>-0.28041176271203</v>
      </c>
      <c r="L899" s="5">
        <v>-0.3207291508597</v>
      </c>
      <c r="M899" s="5">
        <v>-0.36104653899637001</v>
      </c>
      <c r="N899" s="5">
        <v>-0.40136392713302999</v>
      </c>
      <c r="O899" s="5">
        <v>-0.4416813152697</v>
      </c>
      <c r="P899" s="5">
        <v>-0.48199870340637002</v>
      </c>
      <c r="Q899" s="5">
        <v>-0.52231609154303005</v>
      </c>
      <c r="R899" s="5">
        <v>-0.56263347967970001</v>
      </c>
      <c r="S899" s="5">
        <v>-0.60295086781636997</v>
      </c>
      <c r="T899" s="5">
        <v>-0.64326825591637005</v>
      </c>
      <c r="U899" s="5">
        <v>-0.72377016567533003</v>
      </c>
      <c r="V899" s="5">
        <v>-0.72591350320866999</v>
      </c>
      <c r="W899" s="5">
        <v>-0.68773945261652003</v>
      </c>
      <c r="X899" s="5">
        <v>-0.64956540201160995</v>
      </c>
      <c r="Y899" s="5">
        <v>-0.61139135140669998</v>
      </c>
      <c r="Z899" s="5">
        <v>-0.56698131618116998</v>
      </c>
      <c r="AA899" s="5">
        <v>-0.53568686055390002</v>
      </c>
      <c r="AB899" s="5">
        <v>-0.50439240492662996</v>
      </c>
      <c r="AC899" s="5">
        <v>-0.47309794929940002</v>
      </c>
      <c r="AD899" s="5">
        <v>-0.44180349367213001</v>
      </c>
      <c r="AE899" s="5">
        <v>-0.41050903804486</v>
      </c>
      <c r="AF899" s="5">
        <v>-0.37921458241758998</v>
      </c>
    </row>
    <row r="900" spans="1:32" hidden="1" outlineLevel="6" x14ac:dyDescent="0.3">
      <c r="A900" s="6" t="s">
        <v>1773</v>
      </c>
      <c r="B900" s="11" t="s">
        <v>645</v>
      </c>
      <c r="C900" s="5">
        <v>3.112362828997E-2</v>
      </c>
      <c r="D900" s="5">
        <v>2.118246736943E-2</v>
      </c>
      <c r="E900" s="5">
        <v>1.1241306448530001E-2</v>
      </c>
      <c r="F900" s="5">
        <v>1.3001455298299999E-3</v>
      </c>
      <c r="G900" s="5">
        <v>-8.6410153921699998E-3</v>
      </c>
      <c r="H900" s="5">
        <v>-1.8582176314170001E-2</v>
      </c>
      <c r="I900" s="5">
        <v>-2.8523337232500001E-2</v>
      </c>
      <c r="J900" s="5">
        <v>-3.8464498154500003E-2</v>
      </c>
      <c r="K900" s="5">
        <v>-4.8405659076499997E-2</v>
      </c>
      <c r="L900" s="5">
        <v>-5.8346819994829997E-2</v>
      </c>
      <c r="M900" s="5">
        <v>-6.8287980916829999E-2</v>
      </c>
      <c r="N900" s="5">
        <v>-7.8229141835170005E-2</v>
      </c>
      <c r="O900" s="5">
        <v>-8.8170302757169999E-2</v>
      </c>
      <c r="P900" s="5">
        <v>-9.8111463679169994E-2</v>
      </c>
      <c r="Q900" s="5">
        <v>-0.10805262459749999</v>
      </c>
      <c r="R900" s="5">
        <v>-0.1179937855195</v>
      </c>
      <c r="S900" s="5">
        <v>-0.1279349464415</v>
      </c>
      <c r="T900" s="5">
        <v>-0.13787610735983</v>
      </c>
      <c r="U900" s="5">
        <v>1.8325409153300001E-3</v>
      </c>
      <c r="V900" s="5">
        <v>-3.7255377624670002E-2</v>
      </c>
      <c r="W900" s="5">
        <v>-6.640213524461E-2</v>
      </c>
      <c r="X900" s="5">
        <v>-9.5548892864219998E-2</v>
      </c>
      <c r="Y900" s="5">
        <v>-0.12469565048380001</v>
      </c>
      <c r="Z900" s="5">
        <v>-0.20997605748211001</v>
      </c>
      <c r="AA900" s="5">
        <v>-0.21600195042265</v>
      </c>
      <c r="AB900" s="5">
        <v>-0.22204001835293999</v>
      </c>
      <c r="AC900" s="5">
        <v>-0.22809026127293999</v>
      </c>
      <c r="AD900" s="5">
        <v>-0.27056219197113002</v>
      </c>
      <c r="AE900" s="5">
        <v>-0.26502721848629002</v>
      </c>
      <c r="AF900" s="5">
        <v>-0.25949224500144003</v>
      </c>
    </row>
    <row r="901" spans="1:32" hidden="1" outlineLevel="6" x14ac:dyDescent="0.3">
      <c r="A901" s="6" t="s">
        <v>1774</v>
      </c>
      <c r="B901" s="11" t="s">
        <v>646</v>
      </c>
      <c r="C901" s="5">
        <v>1.41557263254</v>
      </c>
      <c r="D901" s="5">
        <v>1.41557263254</v>
      </c>
      <c r="E901" s="5">
        <v>1.41557263254</v>
      </c>
      <c r="F901" s="5">
        <v>1.41557263254</v>
      </c>
      <c r="G901" s="5">
        <v>1.41557263254</v>
      </c>
      <c r="H901" s="5">
        <v>1.41557263254</v>
      </c>
      <c r="I901" s="5">
        <v>1.41557263254</v>
      </c>
      <c r="J901" s="5">
        <v>1.5168749024733299</v>
      </c>
      <c r="K901" s="5">
        <v>1.5168749024733299</v>
      </c>
      <c r="L901" s="5">
        <v>1.5168749024733299</v>
      </c>
      <c r="M901" s="5">
        <v>1.5168749024733299</v>
      </c>
      <c r="N901" s="5">
        <v>1.5168749024733299</v>
      </c>
      <c r="O901" s="5">
        <v>1.41557263254</v>
      </c>
      <c r="P901" s="5">
        <v>1.41557263254</v>
      </c>
      <c r="Q901" s="5">
        <v>1.41557263254</v>
      </c>
      <c r="R901" s="5">
        <v>1.41557263254</v>
      </c>
      <c r="S901" s="5">
        <v>1.41557263254</v>
      </c>
      <c r="T901" s="5">
        <v>1.41557263254</v>
      </c>
      <c r="U901" s="5">
        <v>0.15359963171043001</v>
      </c>
      <c r="V901" s="5">
        <v>0.15182908541015999</v>
      </c>
      <c r="W901" s="5">
        <v>0.15035363016098</v>
      </c>
      <c r="X901" s="5">
        <v>0.14907490227747</v>
      </c>
      <c r="Y901" s="5">
        <v>0.14799290176061999</v>
      </c>
      <c r="Z901" s="5">
        <v>0.48104505522638003</v>
      </c>
      <c r="AA901" s="5">
        <v>0.47812508162154999</v>
      </c>
      <c r="AB901" s="5">
        <v>0.47520510801672</v>
      </c>
      <c r="AC901" s="5">
        <v>0.47228513441192999</v>
      </c>
      <c r="AD901" s="5">
        <v>0.43625887217744003</v>
      </c>
      <c r="AE901" s="5">
        <v>0.43675069059416999</v>
      </c>
      <c r="AF901" s="5">
        <v>0.43724250901092998</v>
      </c>
    </row>
    <row r="902" spans="1:32" hidden="1" outlineLevel="5" x14ac:dyDescent="0.3">
      <c r="A902" s="6" t="s">
        <v>1775</v>
      </c>
      <c r="B902" s="11" t="s">
        <v>647</v>
      </c>
      <c r="C902" s="5">
        <v>-0.25770522508895999</v>
      </c>
      <c r="D902" s="5">
        <v>-0.51541045017072995</v>
      </c>
      <c r="E902" s="5">
        <v>-0.77311567525572999</v>
      </c>
      <c r="F902" s="5">
        <v>-1.0308209003411</v>
      </c>
      <c r="G902" s="5">
        <v>-1.2885261254264699</v>
      </c>
      <c r="H902" s="5">
        <v>-1.5462313505118299</v>
      </c>
      <c r="I902" s="5">
        <v>-1.8039365756338701</v>
      </c>
      <c r="J902" s="5">
        <v>-2.0625016491588699</v>
      </c>
      <c r="K902" s="5">
        <v>-2.3210667226842401</v>
      </c>
      <c r="L902" s="5">
        <v>-2.5796317962096</v>
      </c>
      <c r="M902" s="5">
        <v>-2.8381968697349702</v>
      </c>
      <c r="N902" s="5">
        <v>-3.0967619432603399</v>
      </c>
      <c r="O902" s="5">
        <v>-3.35446716834534</v>
      </c>
      <c r="P902" s="5">
        <v>-3.61217239343034</v>
      </c>
      <c r="Q902" s="5">
        <v>-3.8698776184786698</v>
      </c>
      <c r="R902" s="5">
        <v>-4.1275828435636699</v>
      </c>
      <c r="S902" s="5">
        <v>-4.3852880686486699</v>
      </c>
      <c r="T902" s="5">
        <v>-4.64299329373367</v>
      </c>
      <c r="U902" s="5">
        <v>-4.9168701559669996</v>
      </c>
      <c r="V902" s="5">
        <v>-5.1931652072336698</v>
      </c>
      <c r="W902" s="5">
        <v>-5.21417322183762</v>
      </c>
      <c r="X902" s="5">
        <v>-5.2374650813638697</v>
      </c>
      <c r="Y902" s="5">
        <v>-5.2629064419512197</v>
      </c>
      <c r="Z902" s="5">
        <v>-5.0490042443025196</v>
      </c>
      <c r="AA902" s="5">
        <v>-4.83889545987478</v>
      </c>
      <c r="AB902" s="5">
        <v>-4.6325800886681501</v>
      </c>
      <c r="AC902" s="5">
        <v>-4.4300581306825499</v>
      </c>
      <c r="AD902" s="5">
        <v>-4.2097709340058902</v>
      </c>
      <c r="AE902" s="5">
        <v>-3.9894837373292802</v>
      </c>
      <c r="AF902" s="5">
        <v>-3.76919654065266</v>
      </c>
    </row>
    <row r="903" spans="1:32" hidden="1" outlineLevel="6" x14ac:dyDescent="0.3">
      <c r="A903" s="6" t="s">
        <v>1776</v>
      </c>
      <c r="B903" s="11" t="s">
        <v>648</v>
      </c>
      <c r="C903" s="5">
        <v>-2.96392251863E-3</v>
      </c>
      <c r="D903" s="5">
        <v>-5.9278450373999999E-3</v>
      </c>
      <c r="E903" s="5">
        <v>-8.8917675557300003E-3</v>
      </c>
      <c r="F903" s="5">
        <v>-1.1855690074430001E-2</v>
      </c>
      <c r="G903" s="5">
        <v>-1.4819612593129999E-2</v>
      </c>
      <c r="H903" s="5">
        <v>-1.778353511183E-2</v>
      </c>
      <c r="I903" s="5">
        <v>-2.074745763053E-2</v>
      </c>
      <c r="J903" s="5">
        <v>-2.371138014887E-2</v>
      </c>
      <c r="K903" s="5">
        <v>-2.6675302667570001E-2</v>
      </c>
      <c r="L903" s="5">
        <v>-2.9639225186270001E-2</v>
      </c>
      <c r="M903" s="5">
        <v>-3.2603147704969998E-2</v>
      </c>
      <c r="N903" s="5">
        <v>-3.5567070223669998E-2</v>
      </c>
      <c r="O903" s="5">
        <v>-3.8530992742000003E-2</v>
      </c>
      <c r="P903" s="5">
        <v>-4.1494915260330001E-2</v>
      </c>
      <c r="Q903" s="5">
        <v>-4.4458837778669998E-2</v>
      </c>
      <c r="R903" s="5">
        <v>-4.7422760297000002E-2</v>
      </c>
      <c r="S903" s="5">
        <v>-5.038668281533E-2</v>
      </c>
      <c r="T903" s="5">
        <v>-5.3350605333669997E-2</v>
      </c>
      <c r="U903" s="5">
        <v>-5.3350605333669997E-2</v>
      </c>
      <c r="V903" s="5">
        <v>-5.3350605333669997E-2</v>
      </c>
      <c r="W903" s="5">
        <v>-5.0386682816729998E-2</v>
      </c>
      <c r="X903" s="5">
        <v>-4.7422760298099997E-2</v>
      </c>
      <c r="Y903" s="5">
        <v>-4.4458837779469997E-2</v>
      </c>
      <c r="Z903" s="5">
        <v>-4.1494915260850002E-2</v>
      </c>
      <c r="AA903" s="5">
        <v>-3.8530992742179998E-2</v>
      </c>
      <c r="AB903" s="5">
        <v>-3.5567070223560003E-2</v>
      </c>
      <c r="AC903" s="5">
        <v>-3.2603147704930002E-2</v>
      </c>
      <c r="AD903" s="5">
        <v>-2.9639225186300001E-2</v>
      </c>
      <c r="AE903" s="5">
        <v>-2.667530266768E-2</v>
      </c>
      <c r="AF903" s="5">
        <v>-2.3711380149049999E-2</v>
      </c>
    </row>
    <row r="904" spans="1:32" hidden="1" outlineLevel="6" x14ac:dyDescent="0.3">
      <c r="A904" s="6" t="s">
        <v>1777</v>
      </c>
      <c r="B904" s="11" t="s">
        <v>649</v>
      </c>
      <c r="C904" s="5">
        <v>-0.25474130257033001</v>
      </c>
      <c r="D904" s="5">
        <v>-0.50948260513332999</v>
      </c>
      <c r="E904" s="5">
        <v>-0.76422390770000004</v>
      </c>
      <c r="F904" s="5">
        <v>-1.01896521026667</v>
      </c>
      <c r="G904" s="5">
        <v>-1.27370651283333</v>
      </c>
      <c r="H904" s="5">
        <v>-1.5284478154000001</v>
      </c>
      <c r="I904" s="5">
        <v>-1.7831891180033299</v>
      </c>
      <c r="J904" s="5">
        <v>-2.0387902690100002</v>
      </c>
      <c r="K904" s="5">
        <v>-2.29439142001667</v>
      </c>
      <c r="L904" s="5">
        <v>-2.5499925710233402</v>
      </c>
      <c r="M904" s="5">
        <v>-2.8055937220299998</v>
      </c>
      <c r="N904" s="5">
        <v>-3.06119487303667</v>
      </c>
      <c r="O904" s="5">
        <v>-3.3159361756033401</v>
      </c>
      <c r="P904" s="5">
        <v>-3.5706774781699999</v>
      </c>
      <c r="Q904" s="5">
        <v>-3.8254187807000002</v>
      </c>
      <c r="R904" s="5">
        <v>-4.0801600832666702</v>
      </c>
      <c r="S904" s="5">
        <v>-4.3349013858333398</v>
      </c>
      <c r="T904" s="5">
        <v>-4.5896426883999997</v>
      </c>
      <c r="U904" s="5">
        <v>-4.86351955063334</v>
      </c>
      <c r="V904" s="5">
        <v>-5.1398146019000004</v>
      </c>
      <c r="W904" s="5">
        <v>-5.1637865390208901</v>
      </c>
      <c r="X904" s="5">
        <v>-5.1900423210657696</v>
      </c>
      <c r="Y904" s="5">
        <v>-5.2184476041717502</v>
      </c>
      <c r="Z904" s="5">
        <v>-5.0075093290416701</v>
      </c>
      <c r="AA904" s="5">
        <v>-4.8003644671326002</v>
      </c>
      <c r="AB904" s="5">
        <v>-4.5970130184445903</v>
      </c>
      <c r="AC904" s="5">
        <v>-4.3974549829776199</v>
      </c>
      <c r="AD904" s="5">
        <v>-4.18013170881959</v>
      </c>
      <c r="AE904" s="5">
        <v>-3.9628084346615999</v>
      </c>
      <c r="AF904" s="5">
        <v>-3.7454851605036099</v>
      </c>
    </row>
    <row r="905" spans="1:32" hidden="1" outlineLevel="5" x14ac:dyDescent="0.3">
      <c r="A905" s="6" t="s">
        <v>1778</v>
      </c>
      <c r="B905" s="11" t="s">
        <v>650</v>
      </c>
      <c r="C905" s="5">
        <v>-23.019647720626061</v>
      </c>
      <c r="D905" s="5">
        <v>-21.730572444257</v>
      </c>
      <c r="E905" s="5">
        <v>-20.4414971682253</v>
      </c>
      <c r="F905" s="5">
        <v>-19.152421891856601</v>
      </c>
      <c r="G905" s="5">
        <v>-17.86334661585828</v>
      </c>
      <c r="H905" s="5">
        <v>-16.574271339452949</v>
      </c>
      <c r="I905" s="5">
        <v>-15.28519606345418</v>
      </c>
      <c r="J905" s="5">
        <v>-13.99612078708911</v>
      </c>
      <c r="K905" s="5">
        <v>-12.70704551105038</v>
      </c>
      <c r="L905" s="5">
        <v>-11.417970234685679</v>
      </c>
      <c r="M905" s="5">
        <v>-6.8312901526107401</v>
      </c>
      <c r="N905" s="5">
        <v>-5.5849607100708702</v>
      </c>
      <c r="O905" s="5">
        <v>-4.7979264358691598</v>
      </c>
      <c r="P905" s="5">
        <v>-1.0444871905189299</v>
      </c>
      <c r="Q905" s="5">
        <v>4.6737181256721998</v>
      </c>
      <c r="R905" s="5">
        <v>13.489744408173379</v>
      </c>
      <c r="S905" s="5">
        <v>18.163179524949818</v>
      </c>
      <c r="T905" s="5">
        <v>26.946923247715919</v>
      </c>
      <c r="U905" s="5">
        <v>7.1259812194336396</v>
      </c>
      <c r="V905" s="5">
        <v>14.977074313618649</v>
      </c>
      <c r="W905" s="5">
        <v>11.878681765933299</v>
      </c>
      <c r="X905" s="5">
        <v>10.927508957493711</v>
      </c>
      <c r="Y905" s="5">
        <v>1.3915339974015</v>
      </c>
      <c r="Z905" s="5">
        <v>32.649843254185221</v>
      </c>
      <c r="AA905" s="5">
        <v>29.368896271887952</v>
      </c>
      <c r="AB905" s="5">
        <v>7.3533918204597803</v>
      </c>
      <c r="AC905" s="5">
        <v>17.30656177224559</v>
      </c>
      <c r="AD905" s="5">
        <v>-1.48255521819819</v>
      </c>
      <c r="AE905" s="5">
        <v>-1.4699174858381201</v>
      </c>
      <c r="AF905" s="5">
        <v>-1.45727975347797</v>
      </c>
    </row>
    <row r="906" spans="1:32" hidden="1" outlineLevel="6" x14ac:dyDescent="0.3">
      <c r="A906" s="6" t="s">
        <v>1779</v>
      </c>
      <c r="B906" s="11" t="s">
        <v>651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0.18019078148372</v>
      </c>
      <c r="P906" s="5">
        <v>0.56697988465250004</v>
      </c>
      <c r="Q906" s="5">
        <v>0.51769973610117004</v>
      </c>
      <c r="R906" s="5">
        <v>0.58543396614817</v>
      </c>
      <c r="S906" s="5">
        <v>0.49727086421466998</v>
      </c>
      <c r="T906" s="5">
        <v>1.20433958131997</v>
      </c>
      <c r="U906" s="5">
        <v>2.9223302584006698</v>
      </c>
      <c r="V906" s="5">
        <v>-4.7600989905330002E-2</v>
      </c>
      <c r="W906" s="5">
        <v>-4.760098990442E-2</v>
      </c>
      <c r="X906" s="5">
        <v>0.67831381259062995</v>
      </c>
      <c r="Y906" s="5">
        <v>2.4302858713406899</v>
      </c>
      <c r="Z906" s="5">
        <v>1.6478425356542601</v>
      </c>
      <c r="AA906" s="5">
        <v>-7.7372315357410001E-2</v>
      </c>
      <c r="AB906" s="5">
        <v>0.13297503146242001</v>
      </c>
      <c r="AC906" s="5">
        <v>-7.8427248387879997E-2</v>
      </c>
      <c r="AD906" s="5">
        <v>-7.8427248387879997E-2</v>
      </c>
      <c r="AE906" s="5">
        <v>-7.8427248387879997E-2</v>
      </c>
      <c r="AF906" s="5">
        <v>-7.8427248387879997E-2</v>
      </c>
    </row>
    <row r="907" spans="1:32" hidden="1" outlineLevel="6" x14ac:dyDescent="0.3">
      <c r="A907" s="6" t="s">
        <v>1780</v>
      </c>
      <c r="B907" s="11" t="s">
        <v>652</v>
      </c>
      <c r="C907" s="5">
        <v>0</v>
      </c>
      <c r="D907" s="5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1.7561948836182699</v>
      </c>
      <c r="N907" s="5">
        <v>1.73465481521237</v>
      </c>
      <c r="O907" s="5">
        <v>1.4603479764437699</v>
      </c>
      <c r="P907" s="5">
        <v>2.1089613159156699</v>
      </c>
      <c r="Q907" s="5">
        <v>3.6664268271106701</v>
      </c>
      <c r="R907" s="5">
        <v>5.6194153797686699</v>
      </c>
      <c r="S907" s="5">
        <v>6.8245262108613396</v>
      </c>
      <c r="T907" s="5">
        <v>9.02697386879567</v>
      </c>
      <c r="U907" s="5">
        <v>-0.30341811566733001</v>
      </c>
      <c r="V907" s="5">
        <v>11.228182916023339</v>
      </c>
      <c r="W907" s="5">
        <v>4.83224284684926</v>
      </c>
      <c r="X907" s="5">
        <v>8.7503432651742497</v>
      </c>
      <c r="Y907" s="5">
        <v>-0.56399030723712995</v>
      </c>
      <c r="Z907" s="5">
        <v>0.69230269604617001</v>
      </c>
      <c r="AA907" s="5">
        <v>1.8081844473894999</v>
      </c>
      <c r="AB907" s="5">
        <v>6.6225702442861198</v>
      </c>
      <c r="AC907" s="5">
        <v>10.393619424109909</v>
      </c>
      <c r="AD907" s="5">
        <v>-0.751818338887</v>
      </c>
      <c r="AE907" s="5">
        <v>-0.751818338887</v>
      </c>
      <c r="AF907" s="5">
        <v>-0.751818338887</v>
      </c>
    </row>
    <row r="908" spans="1:32" hidden="1" outlineLevel="6" x14ac:dyDescent="0.3">
      <c r="A908" s="6" t="s">
        <v>1781</v>
      </c>
      <c r="B908" s="11" t="s">
        <v>653</v>
      </c>
      <c r="C908" s="5">
        <v>2.7352918743630002E-2</v>
      </c>
      <c r="D908" s="5">
        <v>2.6811368394690002E-2</v>
      </c>
      <c r="E908" s="5">
        <v>2.6269818045720001E-2</v>
      </c>
      <c r="F908" s="5">
        <v>2.5728267696410002E-2</v>
      </c>
      <c r="G908" s="5">
        <v>2.5186717347069999E-2</v>
      </c>
      <c r="H908" s="5">
        <v>2.4645166997729999E-2</v>
      </c>
      <c r="I908" s="5">
        <v>2.4103616648830001E-2</v>
      </c>
      <c r="J908" s="5">
        <v>2.356206629957E-2</v>
      </c>
      <c r="K908" s="5">
        <v>2.30205159503E-2</v>
      </c>
      <c r="L908" s="5">
        <v>2.247896560067E-2</v>
      </c>
      <c r="M908" s="5">
        <v>2.19374152514E-2</v>
      </c>
      <c r="N908" s="5">
        <v>2.1395864902499999E-2</v>
      </c>
      <c r="O908" s="5">
        <v>2.0854314553600001E-2</v>
      </c>
      <c r="P908" s="5">
        <v>2.0312764204330001E-2</v>
      </c>
      <c r="Q908" s="5">
        <v>1.977121385507E-2</v>
      </c>
      <c r="R908" s="5">
        <v>1.9229663505430001E-2</v>
      </c>
      <c r="S908" s="5">
        <v>1.868811315617E-2</v>
      </c>
      <c r="T908" s="5">
        <v>1.8146562807269999E-2</v>
      </c>
      <c r="U908" s="5">
        <v>-1.2575318455700001E-2</v>
      </c>
      <c r="V908" s="5">
        <v>-1.2575318455700001E-2</v>
      </c>
      <c r="W908" s="5">
        <v>-1.1876689652519999E-2</v>
      </c>
      <c r="X908" s="5">
        <v>-1.117806084945E-2</v>
      </c>
      <c r="Y908" s="5">
        <v>-1.047943204634E-2</v>
      </c>
      <c r="Z908" s="5">
        <v>-9.7808032432700007E-3</v>
      </c>
      <c r="AA908" s="5">
        <v>-9.0821744401699996E-3</v>
      </c>
      <c r="AB908" s="5">
        <v>-8.3835456371000004E-3</v>
      </c>
      <c r="AC908" s="5">
        <v>-7.6849168339900003E-3</v>
      </c>
      <c r="AD908" s="5">
        <v>-6.9862880308800002E-3</v>
      </c>
      <c r="AE908" s="5">
        <v>-6.2876592278100002E-3</v>
      </c>
      <c r="AF908" s="5">
        <v>-5.5890304247099998E-3</v>
      </c>
    </row>
    <row r="909" spans="1:32" hidden="1" outlineLevel="6" x14ac:dyDescent="0.3">
      <c r="A909" s="6" t="s">
        <v>1782</v>
      </c>
      <c r="B909" s="11" t="s">
        <v>654</v>
      </c>
      <c r="C909" s="5">
        <v>-23.047000639369688</v>
      </c>
      <c r="D909" s="5">
        <v>-21.757383812651689</v>
      </c>
      <c r="E909" s="5">
        <v>-20.46776698627102</v>
      </c>
      <c r="F909" s="5">
        <v>-19.17815015955302</v>
      </c>
      <c r="G909" s="5">
        <v>-17.888533333205348</v>
      </c>
      <c r="H909" s="5">
        <v>-16.598916506450681</v>
      </c>
      <c r="I909" s="5">
        <v>-15.30929968010301</v>
      </c>
      <c r="J909" s="5">
        <v>-14.01968285338868</v>
      </c>
      <c r="K909" s="5">
        <v>-12.73006602700068</v>
      </c>
      <c r="L909" s="5">
        <v>-11.44044920028634</v>
      </c>
      <c r="M909" s="5">
        <v>-10.15083237393501</v>
      </c>
      <c r="N909" s="5">
        <v>-8.8612155471876708</v>
      </c>
      <c r="O909" s="5">
        <v>-7.5715987208400097</v>
      </c>
      <c r="P909" s="5">
        <v>-6.2819818941220102</v>
      </c>
      <c r="Q909" s="5">
        <v>-4.9923650677743403</v>
      </c>
      <c r="R909" s="5">
        <v>-3.7027482410196702</v>
      </c>
      <c r="S909" s="5">
        <v>-2.4131314146720002</v>
      </c>
      <c r="T909" s="5">
        <v>-1.12351458806767</v>
      </c>
      <c r="U909" s="5">
        <v>-1.5078836473433299</v>
      </c>
      <c r="V909" s="5">
        <v>1.788623534764</v>
      </c>
      <c r="W909" s="5">
        <v>-0.21499358482422001</v>
      </c>
      <c r="X909" s="5">
        <v>-0.17755255790987001</v>
      </c>
      <c r="Y909" s="5">
        <v>-0.19142822866053</v>
      </c>
      <c r="Z909" s="5">
        <v>-0.17948912510352999</v>
      </c>
      <c r="AA909" s="5">
        <v>-0.16755002154653001</v>
      </c>
      <c r="AB909" s="5">
        <v>0.30743816673687002</v>
      </c>
      <c r="AC909" s="5">
        <v>-0.14493613310608999</v>
      </c>
      <c r="AD909" s="5">
        <v>-0.13299702954907999</v>
      </c>
      <c r="AE909" s="5">
        <v>-0.12105792599208</v>
      </c>
      <c r="AF909" s="5">
        <v>-0.10911882243503999</v>
      </c>
    </row>
    <row r="910" spans="1:32" hidden="1" outlineLevel="6" x14ac:dyDescent="0.3">
      <c r="A910" s="6" t="s">
        <v>1783</v>
      </c>
      <c r="B910" s="11" t="s">
        <v>655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9.2005631718259998E-2</v>
      </c>
      <c r="P910" s="5">
        <v>0.28764420744070002</v>
      </c>
      <c r="Q910" s="5">
        <v>0.25662747525397001</v>
      </c>
      <c r="R910" s="5">
        <v>0.28584452474342997</v>
      </c>
      <c r="S910" s="5">
        <v>0.23470874472063</v>
      </c>
      <c r="T910" s="5">
        <v>0.59051645167532996</v>
      </c>
      <c r="U910" s="5">
        <v>-4.9099140346669998E-2</v>
      </c>
      <c r="V910" s="5">
        <v>-4.9099140346669998E-2</v>
      </c>
      <c r="W910" s="5">
        <v>4.8278373943487303</v>
      </c>
      <c r="X910" s="5">
        <v>-4.9099140347880002E-2</v>
      </c>
      <c r="Y910" s="5">
        <v>-4.9099140347880002E-2</v>
      </c>
      <c r="Z910" s="5">
        <v>-4.9099140347880002E-2</v>
      </c>
      <c r="AA910" s="5">
        <v>3.5432187313594898</v>
      </c>
      <c r="AB910" s="5">
        <v>-6.7622831029380007E-2</v>
      </c>
      <c r="AC910" s="5">
        <v>-6.7622831029380007E-2</v>
      </c>
      <c r="AD910" s="5">
        <v>-6.7622831029380007E-2</v>
      </c>
      <c r="AE910" s="5">
        <v>-6.7622831029380007E-2</v>
      </c>
      <c r="AF910" s="5">
        <v>-6.7622831029380007E-2</v>
      </c>
    </row>
    <row r="911" spans="1:32" hidden="1" outlineLevel="6" x14ac:dyDescent="0.3">
      <c r="A911" s="6" t="s">
        <v>1784</v>
      </c>
      <c r="B911" s="11" t="s">
        <v>656</v>
      </c>
      <c r="C911" s="5">
        <v>0</v>
      </c>
      <c r="D911" s="5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1.5414099224546001</v>
      </c>
      <c r="N911" s="5">
        <v>1.52020415700193</v>
      </c>
      <c r="O911" s="5">
        <v>1.0202735807715</v>
      </c>
      <c r="P911" s="5">
        <v>2.2535965313898698</v>
      </c>
      <c r="Q911" s="5">
        <v>5.2055579411256696</v>
      </c>
      <c r="R911" s="5">
        <v>10.68256911502734</v>
      </c>
      <c r="S911" s="5">
        <v>13.001117006669009</v>
      </c>
      <c r="T911" s="5">
        <v>17.230461371185349</v>
      </c>
      <c r="U911" s="5">
        <v>6.0766271828460097</v>
      </c>
      <c r="V911" s="5">
        <v>2.0695433115389998</v>
      </c>
      <c r="W911" s="5">
        <v>2.4930727891164701</v>
      </c>
      <c r="X911" s="5">
        <v>1.73668163883603</v>
      </c>
      <c r="Y911" s="5">
        <v>-0.22375476564731001</v>
      </c>
      <c r="Z911" s="5">
        <v>30.548067091179469</v>
      </c>
      <c r="AA911" s="5">
        <v>24.271497604483049</v>
      </c>
      <c r="AB911" s="5">
        <v>0.36641475464084</v>
      </c>
      <c r="AC911" s="5">
        <v>7.2116134774930103</v>
      </c>
      <c r="AD911" s="5">
        <v>-0.44470348231397</v>
      </c>
      <c r="AE911" s="5">
        <v>-0.44470348231397</v>
      </c>
      <c r="AF911" s="5">
        <v>-0.44470348231397</v>
      </c>
    </row>
    <row r="912" spans="1:32" hidden="1" outlineLevel="6" x14ac:dyDescent="0.3">
      <c r="A912" s="6" t="s">
        <v>1785</v>
      </c>
      <c r="B912" s="11" t="s">
        <v>657</v>
      </c>
      <c r="C912" s="5">
        <v>0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</row>
    <row r="913" spans="1:32" hidden="1" outlineLevel="6" x14ac:dyDescent="0.3">
      <c r="A913" s="6" t="s">
        <v>1786</v>
      </c>
      <c r="B913" s="11" t="s">
        <v>658</v>
      </c>
      <c r="C913" s="5">
        <v>0</v>
      </c>
      <c r="D913" s="5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</row>
    <row r="914" spans="1:32" hidden="1" outlineLevel="5" x14ac:dyDescent="0.3">
      <c r="A914" s="6" t="s">
        <v>1787</v>
      </c>
      <c r="B914" s="11" t="s">
        <v>659</v>
      </c>
      <c r="C914" s="5">
        <v>6.1011483500700001E-2</v>
      </c>
      <c r="D914" s="5">
        <v>5.2876194360660003E-2</v>
      </c>
      <c r="E914" s="5">
        <v>4.4740905221029997E-2</v>
      </c>
      <c r="F914" s="5">
        <v>3.6605616081469998E-2</v>
      </c>
      <c r="G914" s="5">
        <v>2.847032694147E-2</v>
      </c>
      <c r="H914" s="5">
        <v>2.0335037801829998E-2</v>
      </c>
      <c r="I914" s="5">
        <v>1.219974866183E-2</v>
      </c>
      <c r="J914" s="5">
        <v>4.06445952367E-3</v>
      </c>
      <c r="K914" s="5">
        <v>-4.0708296181700002E-3</v>
      </c>
      <c r="L914" s="5">
        <v>-1.2206118756330001E-2</v>
      </c>
      <c r="M914" s="5">
        <v>-2.0341407898169999E-2</v>
      </c>
      <c r="N914" s="5">
        <v>-2.847669703633E-2</v>
      </c>
      <c r="O914" s="5">
        <v>-3.6611986178169999E-2</v>
      </c>
      <c r="P914" s="5">
        <v>-4.474727531633E-2</v>
      </c>
      <c r="Q914" s="5">
        <v>-5.2882564458170002E-2</v>
      </c>
      <c r="R914" s="5">
        <v>-6.1017853596330003E-2</v>
      </c>
      <c r="S914" s="5">
        <v>-6.9153142734500003E-2</v>
      </c>
      <c r="T914" s="5">
        <v>-7.7288431876329999E-2</v>
      </c>
      <c r="U914" s="5">
        <v>1.02861162553967</v>
      </c>
      <c r="V914" s="5">
        <v>0.81871205173670003</v>
      </c>
      <c r="W914" s="5">
        <v>0.61694776709034005</v>
      </c>
      <c r="X914" s="5">
        <v>0.41518348243405001</v>
      </c>
      <c r="Y914" s="5">
        <v>0.21341919777779</v>
      </c>
      <c r="Z914" s="5">
        <v>-0.81287744302874998</v>
      </c>
      <c r="AA914" s="5">
        <v>-0.85301176614214003</v>
      </c>
      <c r="AB914" s="5">
        <v>-0.89383790106725003</v>
      </c>
      <c r="AC914" s="5">
        <v>-0.93535584780418002</v>
      </c>
      <c r="AD914" s="5">
        <v>-1.0591119941298599</v>
      </c>
      <c r="AE914" s="5">
        <v>-1.0908507324277601</v>
      </c>
      <c r="AF914" s="5">
        <v>-1.1225894707256201</v>
      </c>
    </row>
    <row r="915" spans="1:32" hidden="1" outlineLevel="6" x14ac:dyDescent="0.3">
      <c r="A915" s="6" t="s">
        <v>1788</v>
      </c>
      <c r="B915" s="11" t="s">
        <v>660</v>
      </c>
      <c r="C915" s="5">
        <v>3.0228087727199999E-2</v>
      </c>
      <c r="D915" s="5">
        <v>2.437943044937E-2</v>
      </c>
      <c r="E915" s="5">
        <v>1.8530773171900002E-2</v>
      </c>
      <c r="F915" s="5">
        <v>1.268211589443E-2</v>
      </c>
      <c r="G915" s="5">
        <v>6.8334586165999999E-3</v>
      </c>
      <c r="H915" s="5">
        <v>9.848013391299999E-4</v>
      </c>
      <c r="I915" s="5">
        <v>-4.8638559383299999E-3</v>
      </c>
      <c r="J915" s="5">
        <v>-1.071251321433E-2</v>
      </c>
      <c r="K915" s="5">
        <v>-1.6561170494000001E-2</v>
      </c>
      <c r="L915" s="5">
        <v>-2.2409827770000001E-2</v>
      </c>
      <c r="M915" s="5">
        <v>-2.8258485049670001E-2</v>
      </c>
      <c r="N915" s="5">
        <v>-3.4107142325669998E-2</v>
      </c>
      <c r="O915" s="5">
        <v>-3.9955799605330002E-2</v>
      </c>
      <c r="P915" s="5">
        <v>-4.5804456881330002E-2</v>
      </c>
      <c r="Q915" s="5">
        <v>-5.1653114160999998E-2</v>
      </c>
      <c r="R915" s="5">
        <v>-5.7501771436999999E-2</v>
      </c>
      <c r="S915" s="5">
        <v>-6.3350428713000007E-2</v>
      </c>
      <c r="T915" s="5">
        <v>-6.9199085992669995E-2</v>
      </c>
      <c r="U915" s="5">
        <v>0.94676408981000004</v>
      </c>
      <c r="V915" s="5">
        <v>0.74385079431667001</v>
      </c>
      <c r="W915" s="5">
        <v>0.54678615611961001</v>
      </c>
      <c r="X915" s="5">
        <v>0.34972151791077999</v>
      </c>
      <c r="Y915" s="5">
        <v>0.15265687970198999</v>
      </c>
      <c r="Z915" s="5">
        <v>-0.84444577871312998</v>
      </c>
      <c r="AA915" s="5">
        <v>-0.88343116546127998</v>
      </c>
      <c r="AB915" s="5">
        <v>-0.92299783591494999</v>
      </c>
      <c r="AC915" s="5">
        <v>-0.96314579007416001</v>
      </c>
      <c r="AD915" s="5">
        <v>-1.0702608115387799</v>
      </c>
      <c r="AE915" s="5">
        <v>-1.0998760627473301</v>
      </c>
      <c r="AF915" s="5">
        <v>-1.12949131395584</v>
      </c>
    </row>
    <row r="916" spans="1:32" hidden="1" outlineLevel="6" x14ac:dyDescent="0.3">
      <c r="A916" s="6" t="s">
        <v>1789</v>
      </c>
      <c r="B916" s="11" t="s">
        <v>661</v>
      </c>
      <c r="C916" s="5">
        <v>8.0659671084299996E-3</v>
      </c>
      <c r="D916" s="5">
        <v>6.8934850404899998E-3</v>
      </c>
      <c r="E916" s="5">
        <v>5.7210029725900001E-3</v>
      </c>
      <c r="F916" s="5">
        <v>4.5485209047699997E-3</v>
      </c>
      <c r="G916" s="5">
        <v>3.37603883687E-3</v>
      </c>
      <c r="H916" s="5">
        <v>2.2035567689699998E-3</v>
      </c>
      <c r="I916" s="5">
        <v>1.0310747007000001E-3</v>
      </c>
      <c r="J916" s="5">
        <v>-1.414073672E-4</v>
      </c>
      <c r="K916" s="5">
        <v>-1.3138894351E-3</v>
      </c>
      <c r="L916" s="5">
        <v>-2.486371503E-3</v>
      </c>
      <c r="M916" s="5">
        <v>-3.6588535709000001E-3</v>
      </c>
      <c r="N916" s="5">
        <v>-4.8313356387999998E-3</v>
      </c>
      <c r="O916" s="5">
        <v>-6.0038177066999996E-3</v>
      </c>
      <c r="P916" s="5">
        <v>-7.1762997746000002E-3</v>
      </c>
      <c r="Q916" s="5">
        <v>-8.3487818424999999E-3</v>
      </c>
      <c r="R916" s="5">
        <v>-9.5212639104000005E-3</v>
      </c>
      <c r="S916" s="5">
        <v>-1.0693745978299999E-2</v>
      </c>
      <c r="T916" s="5">
        <v>-1.18662280462E-2</v>
      </c>
      <c r="U916" s="5">
        <v>-2.1104677222569999E-2</v>
      </c>
      <c r="V916" s="5">
        <v>-2.1104677222569999E-2</v>
      </c>
      <c r="W916" s="5">
        <v>-1.9932195154780001E-2</v>
      </c>
      <c r="X916" s="5">
        <v>-1.8759713086840001E-2</v>
      </c>
      <c r="Y916" s="5">
        <v>-1.7587231018940001E-2</v>
      </c>
      <c r="Z916" s="5">
        <v>-1.6414748951000001E-2</v>
      </c>
      <c r="AA916" s="5">
        <v>-1.524226688307E-2</v>
      </c>
      <c r="AB916" s="5">
        <v>-1.406978481513E-2</v>
      </c>
      <c r="AC916" s="5">
        <v>-1.2897302747229999E-2</v>
      </c>
      <c r="AD916" s="5">
        <v>-1.172482067929E-2</v>
      </c>
      <c r="AE916" s="5">
        <v>-1.055233861136E-2</v>
      </c>
      <c r="AF916" s="5">
        <v>-9.3798565434200006E-3</v>
      </c>
    </row>
    <row r="917" spans="1:32" hidden="1" outlineLevel="6" x14ac:dyDescent="0.3">
      <c r="A917" s="6" t="s">
        <v>1790</v>
      </c>
      <c r="B917" s="11" t="s">
        <v>662</v>
      </c>
      <c r="C917" s="5">
        <v>2.271742866507E-2</v>
      </c>
      <c r="D917" s="5">
        <v>2.1603278870800002E-2</v>
      </c>
      <c r="E917" s="5">
        <v>2.0489129076529999E-2</v>
      </c>
      <c r="F917" s="5">
        <v>1.937497928227E-2</v>
      </c>
      <c r="G917" s="5">
        <v>1.8260829488000001E-2</v>
      </c>
      <c r="H917" s="5">
        <v>1.7146679693729999E-2</v>
      </c>
      <c r="I917" s="5">
        <v>1.6032529899469999E-2</v>
      </c>
      <c r="J917" s="5">
        <v>1.49183801052E-2</v>
      </c>
      <c r="K917" s="5">
        <v>1.3804230310929999E-2</v>
      </c>
      <c r="L917" s="5">
        <v>1.269008051667E-2</v>
      </c>
      <c r="M917" s="5">
        <v>1.1575930722400001E-2</v>
      </c>
      <c r="N917" s="5">
        <v>1.046178092813E-2</v>
      </c>
      <c r="O917" s="5">
        <v>9.3476311338700005E-3</v>
      </c>
      <c r="P917" s="5">
        <v>8.2334813396E-3</v>
      </c>
      <c r="Q917" s="5">
        <v>7.1193315453300004E-3</v>
      </c>
      <c r="R917" s="5">
        <v>6.0051817510699997E-3</v>
      </c>
      <c r="S917" s="5">
        <v>4.8910319568E-3</v>
      </c>
      <c r="T917" s="5">
        <v>3.7768821625299999E-3</v>
      </c>
      <c r="U917" s="5">
        <v>0.10295221295223</v>
      </c>
      <c r="V917" s="5">
        <v>9.5965934642600004E-2</v>
      </c>
      <c r="W917" s="5">
        <v>9.0093806125510004E-2</v>
      </c>
      <c r="X917" s="5">
        <v>8.4221677610109999E-2</v>
      </c>
      <c r="Y917" s="5">
        <v>7.8349549094739998E-2</v>
      </c>
      <c r="Z917" s="5">
        <v>4.7983084635380001E-2</v>
      </c>
      <c r="AA917" s="5">
        <v>4.5661666202200003E-2</v>
      </c>
      <c r="AB917" s="5">
        <v>4.3229719662839998E-2</v>
      </c>
      <c r="AC917" s="5">
        <v>4.0687245017210001E-2</v>
      </c>
      <c r="AD917" s="5">
        <v>2.2873638088219999E-2</v>
      </c>
      <c r="AE917" s="5">
        <v>1.9577668930929999E-2</v>
      </c>
      <c r="AF917" s="5">
        <v>1.6281699773639999E-2</v>
      </c>
    </row>
    <row r="918" spans="1:32" hidden="1" outlineLevel="6" x14ac:dyDescent="0.3">
      <c r="A918" s="6" t="s">
        <v>1791</v>
      </c>
      <c r="B918" s="11" t="s">
        <v>663</v>
      </c>
      <c r="C918" s="5">
        <v>0</v>
      </c>
      <c r="D918" s="5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</row>
    <row r="919" spans="1:32" hidden="1" outlineLevel="3" x14ac:dyDescent="0.3">
      <c r="A919" s="6" t="s">
        <v>1792</v>
      </c>
      <c r="B919" s="10" t="s">
        <v>445</v>
      </c>
      <c r="C919" s="5">
        <v>0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</row>
    <row r="920" spans="1:32" hidden="1" outlineLevel="4" x14ac:dyDescent="0.3">
      <c r="A920" s="6" t="s">
        <v>1793</v>
      </c>
      <c r="B920" s="11" t="s">
        <v>446</v>
      </c>
      <c r="C920" s="5">
        <v>0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</row>
    <row r="921" spans="1:32" hidden="1" outlineLevel="4" x14ac:dyDescent="0.3">
      <c r="A921" s="6" t="s">
        <v>1794</v>
      </c>
      <c r="B921" s="11" t="s">
        <v>447</v>
      </c>
      <c r="C921" s="5">
        <v>0</v>
      </c>
      <c r="D921" s="5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</row>
    <row r="922" spans="1:32" hidden="1" outlineLevel="3" x14ac:dyDescent="0.3">
      <c r="A922" s="6" t="s">
        <v>1795</v>
      </c>
      <c r="B922" s="10" t="s">
        <v>448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</row>
    <row r="923" spans="1:32" hidden="1" outlineLevel="4" x14ac:dyDescent="0.3">
      <c r="A923" s="6" t="s">
        <v>1796</v>
      </c>
      <c r="B923" s="11" t="s">
        <v>664</v>
      </c>
      <c r="C923" s="5">
        <v>0</v>
      </c>
      <c r="D923" s="5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</row>
    <row r="924" spans="1:32" hidden="1" outlineLevel="4" x14ac:dyDescent="0.3">
      <c r="A924" s="6" t="s">
        <v>1797</v>
      </c>
      <c r="B924" s="11" t="s">
        <v>665</v>
      </c>
      <c r="C924" s="5">
        <v>0</v>
      </c>
      <c r="D924" s="5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</row>
    <row r="925" spans="1:32" hidden="1" outlineLevel="4" x14ac:dyDescent="0.3">
      <c r="A925" s="6" t="s">
        <v>1798</v>
      </c>
      <c r="B925" s="11" t="s">
        <v>666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</row>
    <row r="926" spans="1:32" hidden="1" outlineLevel="4" x14ac:dyDescent="0.3">
      <c r="A926" s="6" t="s">
        <v>1799</v>
      </c>
      <c r="B926" s="11" t="s">
        <v>667</v>
      </c>
      <c r="C926" s="5">
        <v>0</v>
      </c>
      <c r="D926" s="5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</row>
    <row r="927" spans="1:32" hidden="1" outlineLevel="4" x14ac:dyDescent="0.3">
      <c r="A927" s="6" t="s">
        <v>1800</v>
      </c>
      <c r="B927" s="11" t="s">
        <v>668</v>
      </c>
      <c r="C927" s="5">
        <v>0</v>
      </c>
      <c r="D927" s="5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</row>
    <row r="928" spans="1:32" hidden="1" outlineLevel="3" x14ac:dyDescent="0.3">
      <c r="A928" s="6" t="s">
        <v>1801</v>
      </c>
      <c r="B928" s="10" t="s">
        <v>449</v>
      </c>
      <c r="C928" s="5">
        <v>0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</row>
    <row r="929" spans="1:32" hidden="1" outlineLevel="4" x14ac:dyDescent="0.3">
      <c r="A929" s="6" t="s">
        <v>1802</v>
      </c>
      <c r="B929" s="11" t="s">
        <v>450</v>
      </c>
      <c r="C929" s="5">
        <v>0</v>
      </c>
      <c r="D929" s="5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</row>
    <row r="930" spans="1:32" hidden="1" outlineLevel="5" x14ac:dyDescent="0.3">
      <c r="A930" s="6" t="s">
        <v>1803</v>
      </c>
      <c r="B930" s="11" t="s">
        <v>669</v>
      </c>
      <c r="C930" s="5">
        <v>0</v>
      </c>
      <c r="D930" s="5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</row>
    <row r="931" spans="1:32" hidden="1" outlineLevel="4" x14ac:dyDescent="0.3">
      <c r="A931" s="6" t="s">
        <v>1804</v>
      </c>
      <c r="B931" s="11" t="s">
        <v>452</v>
      </c>
      <c r="C931" s="5">
        <v>0</v>
      </c>
      <c r="D931" s="5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</row>
    <row r="932" spans="1:32" hidden="1" outlineLevel="5" x14ac:dyDescent="0.3">
      <c r="A932" s="6" t="s">
        <v>1805</v>
      </c>
      <c r="B932" s="11" t="s">
        <v>669</v>
      </c>
      <c r="C932" s="5">
        <v>0</v>
      </c>
      <c r="D932" s="5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</row>
    <row r="933" spans="1:32" hidden="1" outlineLevel="2" x14ac:dyDescent="0.3">
      <c r="A933" s="6" t="s">
        <v>1806</v>
      </c>
      <c r="B933" s="9" t="s">
        <v>501</v>
      </c>
      <c r="C933" s="5">
        <v>0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</row>
    <row r="934" spans="1:32" hidden="1" outlineLevel="3" x14ac:dyDescent="0.3">
      <c r="A934" s="6" t="s">
        <v>1807</v>
      </c>
      <c r="B934" s="10" t="s">
        <v>670</v>
      </c>
      <c r="C934" s="5">
        <v>0</v>
      </c>
      <c r="D934" s="5">
        <v>0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</row>
    <row r="935" spans="1:32" hidden="1" outlineLevel="4" x14ac:dyDescent="0.3">
      <c r="A935" s="6" t="s">
        <v>1808</v>
      </c>
      <c r="B935" s="11" t="s">
        <v>671</v>
      </c>
      <c r="C935" s="5">
        <v>0</v>
      </c>
      <c r="D935" s="5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</row>
    <row r="936" spans="1:32" hidden="1" outlineLevel="5" x14ac:dyDescent="0.3">
      <c r="A936" s="6" t="s">
        <v>1809</v>
      </c>
      <c r="B936" s="11" t="s">
        <v>672</v>
      </c>
      <c r="C936" s="5">
        <v>0</v>
      </c>
      <c r="D936" s="5">
        <v>0</v>
      </c>
      <c r="E936" s="5">
        <v>0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</row>
    <row r="937" spans="1:32" hidden="1" outlineLevel="6" x14ac:dyDescent="0.3">
      <c r="A937" s="6" t="s">
        <v>1810</v>
      </c>
      <c r="B937" s="11" t="s">
        <v>673</v>
      </c>
      <c r="C937" s="5">
        <v>0</v>
      </c>
      <c r="D937" s="5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</row>
    <row r="938" spans="1:32" hidden="1" outlineLevel="6" x14ac:dyDescent="0.3">
      <c r="A938" s="6" t="s">
        <v>1811</v>
      </c>
      <c r="B938" s="11" t="s">
        <v>674</v>
      </c>
      <c r="C938" s="5">
        <v>0</v>
      </c>
      <c r="D938" s="5">
        <v>0</v>
      </c>
      <c r="E938" s="5">
        <v>0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</row>
    <row r="939" spans="1:32" hidden="1" outlineLevel="5" x14ac:dyDescent="0.3">
      <c r="A939" s="6" t="s">
        <v>1812</v>
      </c>
      <c r="B939" s="11" t="s">
        <v>675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</row>
    <row r="940" spans="1:32" hidden="1" outlineLevel="6" x14ac:dyDescent="0.3">
      <c r="A940" s="6" t="s">
        <v>1813</v>
      </c>
      <c r="B940" s="11" t="s">
        <v>674</v>
      </c>
      <c r="C940" s="5">
        <v>0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</row>
    <row r="941" spans="1:32" hidden="1" outlineLevel="6" x14ac:dyDescent="0.3">
      <c r="A941" s="6" t="s">
        <v>1814</v>
      </c>
      <c r="B941" s="11" t="s">
        <v>673</v>
      </c>
      <c r="C941" s="5">
        <v>0</v>
      </c>
      <c r="D941" s="5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</row>
    <row r="942" spans="1:32" hidden="1" outlineLevel="5" x14ac:dyDescent="0.3">
      <c r="A942" s="6" t="s">
        <v>1815</v>
      </c>
      <c r="B942" s="11" t="s">
        <v>345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</row>
    <row r="943" spans="1:32" hidden="1" outlineLevel="4" x14ac:dyDescent="0.3">
      <c r="A943" s="6" t="s">
        <v>1816</v>
      </c>
      <c r="B943" s="11" t="s">
        <v>676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</row>
    <row r="944" spans="1:32" hidden="1" outlineLevel="5" x14ac:dyDescent="0.3">
      <c r="A944" s="6" t="s">
        <v>1817</v>
      </c>
      <c r="B944" s="11" t="s">
        <v>677</v>
      </c>
      <c r="C944" s="5">
        <v>0</v>
      </c>
      <c r="D944" s="5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</row>
    <row r="945" spans="1:32" hidden="1" outlineLevel="6" x14ac:dyDescent="0.3">
      <c r="A945" s="6" t="s">
        <v>1818</v>
      </c>
      <c r="B945" s="11" t="s">
        <v>678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</row>
    <row r="946" spans="1:32" hidden="1" outlineLevel="5" x14ac:dyDescent="0.3">
      <c r="A946" s="6" t="s">
        <v>1819</v>
      </c>
      <c r="B946" s="11" t="s">
        <v>345</v>
      </c>
      <c r="C946" s="5">
        <v>0</v>
      </c>
      <c r="D946" s="5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</row>
    <row r="947" spans="1:32" hidden="1" outlineLevel="3" x14ac:dyDescent="0.3">
      <c r="A947" s="6" t="s">
        <v>1820</v>
      </c>
      <c r="B947" s="10" t="s">
        <v>679</v>
      </c>
      <c r="C947" s="5">
        <v>0</v>
      </c>
      <c r="D947" s="5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</row>
    <row r="948" spans="1:32" hidden="1" outlineLevel="4" x14ac:dyDescent="0.3">
      <c r="A948" s="6" t="s">
        <v>1821</v>
      </c>
      <c r="B948" s="11" t="s">
        <v>671</v>
      </c>
      <c r="C948" s="5">
        <v>0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</row>
    <row r="949" spans="1:32" hidden="1" outlineLevel="5" x14ac:dyDescent="0.3">
      <c r="A949" s="6" t="s">
        <v>1822</v>
      </c>
      <c r="B949" s="11" t="s">
        <v>672</v>
      </c>
      <c r="C949" s="5">
        <v>0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</row>
    <row r="950" spans="1:32" hidden="1" outlineLevel="6" x14ac:dyDescent="0.3">
      <c r="A950" s="6" t="s">
        <v>1823</v>
      </c>
      <c r="B950" s="11" t="s">
        <v>673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</row>
    <row r="951" spans="1:32" hidden="1" outlineLevel="6" x14ac:dyDescent="0.3">
      <c r="A951" s="6" t="s">
        <v>1824</v>
      </c>
      <c r="B951" s="11" t="s">
        <v>674</v>
      </c>
      <c r="C951" s="5">
        <v>0</v>
      </c>
      <c r="D951" s="5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</row>
    <row r="952" spans="1:32" hidden="1" outlineLevel="5" x14ac:dyDescent="0.3">
      <c r="A952" s="6" t="s">
        <v>1825</v>
      </c>
      <c r="B952" s="11" t="s">
        <v>675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</row>
    <row r="953" spans="1:32" hidden="1" outlineLevel="6" x14ac:dyDescent="0.3">
      <c r="A953" s="6" t="s">
        <v>1826</v>
      </c>
      <c r="B953" s="11" t="s">
        <v>674</v>
      </c>
      <c r="C953" s="5">
        <v>0</v>
      </c>
      <c r="D953" s="5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</row>
    <row r="954" spans="1:32" hidden="1" outlineLevel="6" x14ac:dyDescent="0.3">
      <c r="A954" s="6" t="s">
        <v>1827</v>
      </c>
      <c r="B954" s="11" t="s">
        <v>673</v>
      </c>
      <c r="C954" s="5">
        <v>0</v>
      </c>
      <c r="D954" s="5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</row>
    <row r="955" spans="1:32" hidden="1" outlineLevel="5" x14ac:dyDescent="0.3">
      <c r="A955" s="6" t="s">
        <v>1828</v>
      </c>
      <c r="B955" s="11" t="s">
        <v>345</v>
      </c>
      <c r="C955" s="5">
        <v>0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</row>
    <row r="956" spans="1:32" hidden="1" outlineLevel="4" x14ac:dyDescent="0.3">
      <c r="A956" s="6" t="s">
        <v>1829</v>
      </c>
      <c r="B956" s="11" t="s">
        <v>676</v>
      </c>
      <c r="C956" s="5">
        <v>0</v>
      </c>
      <c r="D956" s="5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</row>
    <row r="957" spans="1:32" hidden="1" outlineLevel="5" x14ac:dyDescent="0.3">
      <c r="A957" s="6" t="s">
        <v>1830</v>
      </c>
      <c r="B957" s="11" t="s">
        <v>677</v>
      </c>
      <c r="C957" s="5">
        <v>0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</row>
    <row r="958" spans="1:32" hidden="1" outlineLevel="6" x14ac:dyDescent="0.3">
      <c r="A958" s="6" t="s">
        <v>1831</v>
      </c>
      <c r="B958" s="11" t="s">
        <v>678</v>
      </c>
      <c r="C958" s="5">
        <v>0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</row>
    <row r="959" spans="1:32" hidden="1" outlineLevel="5" x14ac:dyDescent="0.3">
      <c r="A959" s="6" t="s">
        <v>1832</v>
      </c>
      <c r="B959" s="11" t="s">
        <v>345</v>
      </c>
      <c r="C959" s="5">
        <v>0</v>
      </c>
      <c r="D959" s="5">
        <v>0</v>
      </c>
      <c r="E959" s="5">
        <v>0</v>
      </c>
      <c r="F959" s="5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</row>
    <row r="960" spans="1:32" hidden="1" outlineLevel="3" x14ac:dyDescent="0.3">
      <c r="A960" s="6" t="s">
        <v>1833</v>
      </c>
      <c r="B960" s="10" t="s">
        <v>680</v>
      </c>
      <c r="C960" s="5">
        <v>0</v>
      </c>
      <c r="D960" s="5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</row>
    <row r="961" spans="1:32" hidden="1" outlineLevel="4" x14ac:dyDescent="0.3">
      <c r="A961" s="6" t="s">
        <v>1834</v>
      </c>
      <c r="B961" s="11" t="s">
        <v>681</v>
      </c>
      <c r="C961" s="5">
        <v>0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</row>
    <row r="962" spans="1:32" hidden="1" outlineLevel="5" x14ac:dyDescent="0.3">
      <c r="A962" s="6" t="s">
        <v>1835</v>
      </c>
      <c r="B962" s="11" t="s">
        <v>682</v>
      </c>
      <c r="C962" s="5">
        <v>0</v>
      </c>
      <c r="D962" s="5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</row>
    <row r="963" spans="1:32" hidden="1" outlineLevel="6" x14ac:dyDescent="0.3">
      <c r="A963" s="6" t="s">
        <v>1836</v>
      </c>
      <c r="B963" s="11" t="s">
        <v>683</v>
      </c>
      <c r="C963" s="5">
        <v>0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</row>
    <row r="964" spans="1:32" hidden="1" outlineLevel="7" x14ac:dyDescent="0.3">
      <c r="A964" s="6" t="s">
        <v>1837</v>
      </c>
      <c r="B964" s="11" t="s">
        <v>684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</row>
    <row r="965" spans="1:32" hidden="1" outlineLevel="5" x14ac:dyDescent="0.3">
      <c r="A965" s="6" t="s">
        <v>1838</v>
      </c>
      <c r="B965" s="11" t="s">
        <v>685</v>
      </c>
      <c r="C965" s="5">
        <v>0</v>
      </c>
      <c r="D965" s="5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</row>
    <row r="966" spans="1:32" hidden="1" outlineLevel="6" x14ac:dyDescent="0.3">
      <c r="A966" s="6" t="s">
        <v>1839</v>
      </c>
      <c r="B966" s="11" t="s">
        <v>686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</row>
    <row r="967" spans="1:32" hidden="1" outlineLevel="6" x14ac:dyDescent="0.3">
      <c r="A967" s="6" t="s">
        <v>1840</v>
      </c>
      <c r="B967" s="11" t="s">
        <v>687</v>
      </c>
      <c r="C967" s="5">
        <v>0</v>
      </c>
      <c r="D967" s="5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</row>
    <row r="968" spans="1:32" hidden="1" outlineLevel="7" x14ac:dyDescent="0.3">
      <c r="A968" s="6" t="s">
        <v>1841</v>
      </c>
      <c r="B968" s="11" t="s">
        <v>688</v>
      </c>
      <c r="C968" s="5">
        <v>0</v>
      </c>
      <c r="D968" s="5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</row>
    <row r="969" spans="1:32" hidden="1" outlineLevel="7" x14ac:dyDescent="0.3">
      <c r="A969" s="6" t="s">
        <v>1842</v>
      </c>
      <c r="B969" s="11" t="s">
        <v>689</v>
      </c>
      <c r="C969" s="5">
        <v>0</v>
      </c>
      <c r="D969" s="5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</row>
    <row r="970" spans="1:32" hidden="1" outlineLevel="6" x14ac:dyDescent="0.3">
      <c r="A970" s="6" t="s">
        <v>1843</v>
      </c>
      <c r="B970" s="11" t="s">
        <v>690</v>
      </c>
      <c r="C970" s="5">
        <v>0</v>
      </c>
      <c r="D970" s="5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</row>
    <row r="971" spans="1:32" hidden="1" outlineLevel="7" x14ac:dyDescent="0.3">
      <c r="A971" s="6" t="s">
        <v>1844</v>
      </c>
      <c r="B971" s="11" t="s">
        <v>688</v>
      </c>
      <c r="C971" s="5">
        <v>0</v>
      </c>
      <c r="D971" s="5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</row>
    <row r="972" spans="1:32" hidden="1" outlineLevel="7" x14ac:dyDescent="0.3">
      <c r="A972" s="6" t="s">
        <v>1845</v>
      </c>
      <c r="B972" s="11" t="s">
        <v>689</v>
      </c>
      <c r="C972" s="5">
        <v>0</v>
      </c>
      <c r="D972" s="5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</row>
    <row r="973" spans="1:32" ht="15.6" outlineLevel="1" collapsed="1" x14ac:dyDescent="0.3">
      <c r="A973" s="6" t="s">
        <v>1846</v>
      </c>
      <c r="B973" s="8" t="s">
        <v>691</v>
      </c>
      <c r="C973" s="5">
        <v>74.43929203909363</v>
      </c>
      <c r="D973" s="5">
        <v>75.991887366573437</v>
      </c>
      <c r="E973" s="5">
        <v>77.542190610042894</v>
      </c>
      <c r="F973" s="5">
        <v>79.303365607535696</v>
      </c>
      <c r="G973" s="5">
        <v>81.827828480209845</v>
      </c>
      <c r="H973" s="5">
        <v>85.036789026461634</v>
      </c>
      <c r="I973" s="5">
        <v>87.303064370188437</v>
      </c>
      <c r="J973" s="5">
        <v>89.790709400878583</v>
      </c>
      <c r="K973" s="5">
        <v>91.992281039440385</v>
      </c>
      <c r="L973" s="5">
        <v>93.294172239715522</v>
      </c>
      <c r="M973" s="5">
        <v>108.40512600652066</v>
      </c>
      <c r="N973" s="5">
        <v>109.18403233687845</v>
      </c>
      <c r="O973" s="5">
        <v>107.28061041552904</v>
      </c>
      <c r="P973" s="5">
        <v>123.42314019746466</v>
      </c>
      <c r="Q973" s="5">
        <v>150.65739641361472</v>
      </c>
      <c r="R973" s="5">
        <v>202.31614115838005</v>
      </c>
      <c r="S973" s="5">
        <v>224.24296996303437</v>
      </c>
      <c r="T973" s="5">
        <v>270.52126539027074</v>
      </c>
      <c r="U973" s="5">
        <v>101.08591016572267</v>
      </c>
      <c r="V973" s="5">
        <v>106.7256678254317</v>
      </c>
      <c r="W973" s="5">
        <v>110.4739313402136</v>
      </c>
      <c r="X973" s="5">
        <v>117.62893598974706</v>
      </c>
      <c r="Y973" s="5">
        <v>118.70309985247246</v>
      </c>
      <c r="Z973" s="5">
        <v>111.07762967544546</v>
      </c>
      <c r="AA973" s="5">
        <v>121.54899591791553</v>
      </c>
      <c r="AB973" s="5">
        <v>121.37246471304687</v>
      </c>
      <c r="AC973" s="5">
        <v>142.16046899676738</v>
      </c>
      <c r="AD973" s="5">
        <v>108.53973862542824</v>
      </c>
      <c r="AE973" s="5">
        <v>110.58311942024054</v>
      </c>
      <c r="AF973" s="5">
        <v>112.66558073282658</v>
      </c>
    </row>
    <row r="974" spans="1:32" hidden="1" outlineLevel="2" x14ac:dyDescent="0.3">
      <c r="A974" s="6" t="s">
        <v>1847</v>
      </c>
      <c r="B974" s="9" t="s">
        <v>692</v>
      </c>
      <c r="C974" s="5">
        <v>67.159557878050066</v>
      </c>
      <c r="D974" s="5">
        <v>67.159557878050066</v>
      </c>
      <c r="E974" s="5">
        <v>67.159557878050066</v>
      </c>
      <c r="F974" s="5">
        <v>67.159557878050066</v>
      </c>
      <c r="G974" s="5">
        <v>67.159557878050066</v>
      </c>
      <c r="H974" s="5">
        <v>67.159557878050066</v>
      </c>
      <c r="I974" s="5">
        <v>67.159557878050066</v>
      </c>
      <c r="J974" s="5">
        <v>67.159557878050066</v>
      </c>
      <c r="K974" s="5">
        <v>67.159557878050066</v>
      </c>
      <c r="L974" s="5">
        <v>67.159557878050066</v>
      </c>
      <c r="M974" s="5">
        <v>67.159557878050066</v>
      </c>
      <c r="N974" s="5">
        <v>67.159557878050066</v>
      </c>
      <c r="O974" s="5">
        <v>67.159557878050066</v>
      </c>
      <c r="P974" s="5">
        <v>67.159557878050066</v>
      </c>
      <c r="Q974" s="5">
        <v>67.159557878050066</v>
      </c>
      <c r="R974" s="5">
        <v>67.159557878050066</v>
      </c>
      <c r="S974" s="5">
        <v>67.159557878050066</v>
      </c>
      <c r="T974" s="5">
        <v>67.159557878050066</v>
      </c>
      <c r="U974" s="5">
        <v>67.159557878050066</v>
      </c>
      <c r="V974" s="5">
        <v>67.159557878050066</v>
      </c>
      <c r="W974" s="5">
        <v>68.010553838439733</v>
      </c>
      <c r="X974" s="5">
        <v>68.861549797430555</v>
      </c>
      <c r="Y974" s="5">
        <v>69.712545756421406</v>
      </c>
      <c r="Z974" s="5">
        <v>70.563541715412228</v>
      </c>
      <c r="AA974" s="5">
        <v>71.414537674403064</v>
      </c>
      <c r="AB974" s="5">
        <v>72.2655336333939</v>
      </c>
      <c r="AC974" s="5">
        <v>73.116529592384737</v>
      </c>
      <c r="AD974" s="5">
        <v>73.967525551375573</v>
      </c>
      <c r="AE974" s="5">
        <v>74.818521510366395</v>
      </c>
      <c r="AF974" s="5">
        <v>75.669517469357245</v>
      </c>
    </row>
    <row r="975" spans="1:32" hidden="1" outlineLevel="3" x14ac:dyDescent="0.3">
      <c r="A975" s="6" t="s">
        <v>1848</v>
      </c>
      <c r="B975" s="10" t="s">
        <v>435</v>
      </c>
      <c r="C975" s="5">
        <v>67.159557878050066</v>
      </c>
      <c r="D975" s="5">
        <v>67.159557878050066</v>
      </c>
      <c r="E975" s="5">
        <v>67.159557878050066</v>
      </c>
      <c r="F975" s="5">
        <v>67.159557878050066</v>
      </c>
      <c r="G975" s="5">
        <v>67.159557878050066</v>
      </c>
      <c r="H975" s="5">
        <v>67.159557878050066</v>
      </c>
      <c r="I975" s="5">
        <v>67.159557878050066</v>
      </c>
      <c r="J975" s="5">
        <v>67.159557878050066</v>
      </c>
      <c r="K975" s="5">
        <v>67.159557878050066</v>
      </c>
      <c r="L975" s="5">
        <v>67.159557878050066</v>
      </c>
      <c r="M975" s="5">
        <v>67.159557878050066</v>
      </c>
      <c r="N975" s="5">
        <v>67.159557878050066</v>
      </c>
      <c r="O975" s="5">
        <v>67.159557878050066</v>
      </c>
      <c r="P975" s="5">
        <v>67.159557878050066</v>
      </c>
      <c r="Q975" s="5">
        <v>67.159557878050066</v>
      </c>
      <c r="R975" s="5">
        <v>67.159557878050066</v>
      </c>
      <c r="S975" s="5">
        <v>67.159557878050066</v>
      </c>
      <c r="T975" s="5">
        <v>67.159557878050066</v>
      </c>
      <c r="U975" s="5">
        <v>67.159557878050066</v>
      </c>
      <c r="V975" s="5">
        <v>67.159557878050066</v>
      </c>
      <c r="W975" s="5">
        <v>68.010553838439733</v>
      </c>
      <c r="X975" s="5">
        <v>68.861549797430555</v>
      </c>
      <c r="Y975" s="5">
        <v>69.712545756421406</v>
      </c>
      <c r="Z975" s="5">
        <v>70.563541715412228</v>
      </c>
      <c r="AA975" s="5">
        <v>71.414537674403064</v>
      </c>
      <c r="AB975" s="5">
        <v>72.2655336333939</v>
      </c>
      <c r="AC975" s="5">
        <v>73.116529592384737</v>
      </c>
      <c r="AD975" s="5">
        <v>73.967525551375573</v>
      </c>
      <c r="AE975" s="5">
        <v>74.818521510366395</v>
      </c>
      <c r="AF975" s="5">
        <v>75.669517469357245</v>
      </c>
    </row>
    <row r="976" spans="1:32" hidden="1" outlineLevel="4" x14ac:dyDescent="0.3">
      <c r="A976" s="6" t="s">
        <v>1849</v>
      </c>
      <c r="B976" s="11" t="s">
        <v>693</v>
      </c>
      <c r="C976" s="5">
        <v>67.159557878050066</v>
      </c>
      <c r="D976" s="5">
        <v>67.159557878050066</v>
      </c>
      <c r="E976" s="5">
        <v>67.159557878050066</v>
      </c>
      <c r="F976" s="5">
        <v>67.159557878050066</v>
      </c>
      <c r="G976" s="5">
        <v>67.159557878050066</v>
      </c>
      <c r="H976" s="5">
        <v>67.159557878050066</v>
      </c>
      <c r="I976" s="5">
        <v>67.159557878050066</v>
      </c>
      <c r="J976" s="5">
        <v>67.159557878050066</v>
      </c>
      <c r="K976" s="5">
        <v>67.159557878050066</v>
      </c>
      <c r="L976" s="5">
        <v>67.159557878050066</v>
      </c>
      <c r="M976" s="5">
        <v>67.159557878050066</v>
      </c>
      <c r="N976" s="5">
        <v>67.159557878050066</v>
      </c>
      <c r="O976" s="5">
        <v>67.159557878050066</v>
      </c>
      <c r="P976" s="5">
        <v>67.159557878050066</v>
      </c>
      <c r="Q976" s="5">
        <v>67.159557878050066</v>
      </c>
      <c r="R976" s="5">
        <v>67.159557878050066</v>
      </c>
      <c r="S976" s="5">
        <v>67.159557878050066</v>
      </c>
      <c r="T976" s="5">
        <v>67.159557878050066</v>
      </c>
      <c r="U976" s="5">
        <v>67.159557878050066</v>
      </c>
      <c r="V976" s="5">
        <v>67.159557878050066</v>
      </c>
      <c r="W976" s="5">
        <v>68.010553838439733</v>
      </c>
      <c r="X976" s="5">
        <v>68.861549797430555</v>
      </c>
      <c r="Y976" s="5">
        <v>69.712545756421406</v>
      </c>
      <c r="Z976" s="5">
        <v>70.563541715412228</v>
      </c>
      <c r="AA976" s="5">
        <v>71.414537674403064</v>
      </c>
      <c r="AB976" s="5">
        <v>72.2655336333939</v>
      </c>
      <c r="AC976" s="5">
        <v>73.116529592384737</v>
      </c>
      <c r="AD976" s="5">
        <v>73.967525551375573</v>
      </c>
      <c r="AE976" s="5">
        <v>74.818521510366395</v>
      </c>
      <c r="AF976" s="5">
        <v>75.669517469357245</v>
      </c>
    </row>
    <row r="977" spans="1:32" hidden="1" outlineLevel="3" x14ac:dyDescent="0.3">
      <c r="A977" s="6" t="s">
        <v>1850</v>
      </c>
      <c r="B977" s="10" t="s">
        <v>445</v>
      </c>
      <c r="C977" s="5">
        <v>0</v>
      </c>
      <c r="D977" s="5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</row>
    <row r="978" spans="1:32" hidden="1" outlineLevel="4" x14ac:dyDescent="0.3">
      <c r="A978" s="6" t="s">
        <v>1851</v>
      </c>
      <c r="B978" s="11" t="s">
        <v>446</v>
      </c>
      <c r="C978" s="5">
        <v>0</v>
      </c>
      <c r="D978" s="5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</row>
    <row r="979" spans="1:32" hidden="1" outlineLevel="4" x14ac:dyDescent="0.3">
      <c r="A979" s="6" t="s">
        <v>1852</v>
      </c>
      <c r="B979" s="11" t="s">
        <v>447</v>
      </c>
      <c r="C979" s="5">
        <v>0</v>
      </c>
      <c r="D979" s="5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</row>
    <row r="980" spans="1:32" hidden="1" outlineLevel="3" x14ac:dyDescent="0.3">
      <c r="A980" s="6" t="s">
        <v>1853</v>
      </c>
      <c r="B980" s="10" t="s">
        <v>448</v>
      </c>
      <c r="C980" s="5">
        <v>0</v>
      </c>
      <c r="D980" s="5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</row>
    <row r="981" spans="1:32" hidden="1" outlineLevel="2" x14ac:dyDescent="0.3">
      <c r="A981" s="6" t="s">
        <v>1854</v>
      </c>
      <c r="B981" s="9" t="s">
        <v>694</v>
      </c>
      <c r="C981" s="5">
        <v>7.27973416104357</v>
      </c>
      <c r="D981" s="5">
        <v>8.8323294885233707</v>
      </c>
      <c r="E981" s="5">
        <v>10.382632731992841</v>
      </c>
      <c r="F981" s="5">
        <v>12.143807729485639</v>
      </c>
      <c r="G981" s="5">
        <v>14.66827060215978</v>
      </c>
      <c r="H981" s="5">
        <v>17.877231148411578</v>
      </c>
      <c r="I981" s="5">
        <v>20.143506492138378</v>
      </c>
      <c r="J981" s="5">
        <v>22.631151522828517</v>
      </c>
      <c r="K981" s="5">
        <v>24.832723161390323</v>
      </c>
      <c r="L981" s="5">
        <v>26.134614361665459</v>
      </c>
      <c r="M981" s="5">
        <v>41.245568128470602</v>
      </c>
      <c r="N981" s="5">
        <v>42.024474458828379</v>
      </c>
      <c r="O981" s="5">
        <v>40.121052537478981</v>
      </c>
      <c r="P981" s="5">
        <v>56.263582319414603</v>
      </c>
      <c r="Q981" s="5">
        <v>83.497838535564654</v>
      </c>
      <c r="R981" s="5">
        <v>135.15658328032998</v>
      </c>
      <c r="S981" s="5">
        <v>157.08341208498433</v>
      </c>
      <c r="T981" s="5">
        <v>203.36170751222065</v>
      </c>
      <c r="U981" s="5">
        <v>33.926352287672607</v>
      </c>
      <c r="V981" s="5">
        <v>39.566109947381641</v>
      </c>
      <c r="W981" s="5">
        <v>42.46337750177387</v>
      </c>
      <c r="X981" s="5">
        <v>48.767386192316508</v>
      </c>
      <c r="Y981" s="5">
        <v>48.990554096051063</v>
      </c>
      <c r="Z981" s="5">
        <v>40.514087960033244</v>
      </c>
      <c r="AA981" s="5">
        <v>50.134458243512476</v>
      </c>
      <c r="AB981" s="5">
        <v>49.106931079652959</v>
      </c>
      <c r="AC981" s="5">
        <v>69.043939404382627</v>
      </c>
      <c r="AD981" s="5">
        <v>34.572213074052669</v>
      </c>
      <c r="AE981" s="5">
        <v>35.764597909874141</v>
      </c>
      <c r="AF981" s="5">
        <v>36.996063263469352</v>
      </c>
    </row>
    <row r="982" spans="1:32" hidden="1" outlineLevel="3" x14ac:dyDescent="0.3">
      <c r="A982" s="6" t="s">
        <v>1855</v>
      </c>
      <c r="B982" s="10" t="s">
        <v>435</v>
      </c>
      <c r="C982" s="5">
        <v>7.2790441389592697</v>
      </c>
      <c r="D982" s="5">
        <v>8.8309494443547703</v>
      </c>
      <c r="E982" s="5">
        <v>10.380562665739941</v>
      </c>
      <c r="F982" s="5">
        <v>12.14104764114844</v>
      </c>
      <c r="G982" s="5">
        <v>14.664820491738279</v>
      </c>
      <c r="H982" s="5">
        <v>17.873091015905779</v>
      </c>
      <c r="I982" s="5">
        <v>20.138676337548279</v>
      </c>
      <c r="J982" s="5">
        <v>22.625631346154119</v>
      </c>
      <c r="K982" s="5">
        <v>24.826512962631622</v>
      </c>
      <c r="L982" s="5">
        <v>26.127714140822459</v>
      </c>
      <c r="M982" s="5">
        <v>41.237977885543302</v>
      </c>
      <c r="N982" s="5">
        <v>42.016194193813803</v>
      </c>
      <c r="O982" s="5">
        <v>40.112082250380098</v>
      </c>
      <c r="P982" s="5">
        <v>56.25392201023142</v>
      </c>
      <c r="Q982" s="5">
        <v>83.487488204297179</v>
      </c>
      <c r="R982" s="5">
        <v>135.14554292697821</v>
      </c>
      <c r="S982" s="5">
        <v>157.07168170954824</v>
      </c>
      <c r="T982" s="5">
        <v>203.34928711470027</v>
      </c>
      <c r="U982" s="5">
        <v>33.913931890152227</v>
      </c>
      <c r="V982" s="5">
        <v>39.553689549861261</v>
      </c>
      <c r="W982" s="5">
        <v>42.451647126337789</v>
      </c>
      <c r="X982" s="5">
        <v>48.756345838964727</v>
      </c>
      <c r="Y982" s="5">
        <v>48.980203764783582</v>
      </c>
      <c r="Z982" s="5">
        <v>40.504427650850062</v>
      </c>
      <c r="AA982" s="5">
        <v>50.125487956413593</v>
      </c>
      <c r="AB982" s="5">
        <v>49.098650814638383</v>
      </c>
      <c r="AC982" s="5">
        <v>69.036349161455334</v>
      </c>
      <c r="AD982" s="5">
        <v>34.565312853209669</v>
      </c>
      <c r="AE982" s="5">
        <v>35.758387711115439</v>
      </c>
      <c r="AF982" s="5">
        <v>36.990543086794951</v>
      </c>
    </row>
    <row r="983" spans="1:32" hidden="1" outlineLevel="4" x14ac:dyDescent="0.3">
      <c r="A983" s="6" t="s">
        <v>1856</v>
      </c>
      <c r="B983" s="11" t="s">
        <v>695</v>
      </c>
      <c r="C983" s="5">
        <v>1.3200830492776701</v>
      </c>
      <c r="D983" s="5">
        <v>2.4370962794053401</v>
      </c>
      <c r="E983" s="5">
        <v>3.5518174251963401</v>
      </c>
      <c r="F983" s="5">
        <v>4.8774103253773404</v>
      </c>
      <c r="G983" s="5">
        <v>6.1699248124250099</v>
      </c>
      <c r="H983" s="5">
        <v>6.2283119439493397</v>
      </c>
      <c r="I983" s="5">
        <v>6.2176863537836704</v>
      </c>
      <c r="J983" s="5">
        <v>6.2070607636546704</v>
      </c>
      <c r="K983" s="5">
        <v>6.19643517348901</v>
      </c>
      <c r="L983" s="5">
        <v>6.1858095833966704</v>
      </c>
      <c r="M983" s="5">
        <v>20.073992315971019</v>
      </c>
      <c r="N983" s="5">
        <v>19.873410908028351</v>
      </c>
      <c r="O983" s="5">
        <v>16.980349316701481</v>
      </c>
      <c r="P983" s="5">
        <v>31.572637749549632</v>
      </c>
      <c r="Q983" s="5">
        <v>57.738682523320392</v>
      </c>
      <c r="R983" s="5">
        <v>107.72869534174011</v>
      </c>
      <c r="S983" s="5">
        <v>127.93701196199746</v>
      </c>
      <c r="T983" s="5">
        <v>172.52355344288182</v>
      </c>
      <c r="U983" s="5">
        <v>11.264667808442409</v>
      </c>
      <c r="V983" s="5">
        <v>15.105325257568349</v>
      </c>
      <c r="W983" s="5">
        <v>17.672310759567878</v>
      </c>
      <c r="X983" s="5">
        <v>23.646073247662049</v>
      </c>
      <c r="Y983" s="5">
        <v>23.539033215654609</v>
      </c>
      <c r="Z983" s="5">
        <v>6.3964931053284104</v>
      </c>
      <c r="AA983" s="5">
        <v>14.88294634504078</v>
      </c>
      <c r="AB983" s="5">
        <v>12.759517866605369</v>
      </c>
      <c r="AC983" s="5">
        <v>31.558264320143358</v>
      </c>
      <c r="AD983" s="5">
        <v>-2.5323769844453299</v>
      </c>
      <c r="AE983" s="5">
        <v>-2.4847652248021599</v>
      </c>
      <c r="AF983" s="5">
        <v>-2.4371534651590201</v>
      </c>
    </row>
    <row r="984" spans="1:32" hidden="1" outlineLevel="5" x14ac:dyDescent="0.3">
      <c r="A984" s="6" t="s">
        <v>1857</v>
      </c>
      <c r="B984" s="11" t="s">
        <v>696</v>
      </c>
      <c r="C984" s="5">
        <v>1.3200830492776701</v>
      </c>
      <c r="D984" s="5">
        <v>2.4370962794053401</v>
      </c>
      <c r="E984" s="5">
        <v>3.5518174251963401</v>
      </c>
      <c r="F984" s="5">
        <v>4.8774103253773404</v>
      </c>
      <c r="G984" s="5">
        <v>6.1699248124250099</v>
      </c>
      <c r="H984" s="5">
        <v>6.2283119439493397</v>
      </c>
      <c r="I984" s="5">
        <v>6.2176863537836704</v>
      </c>
      <c r="J984" s="5">
        <v>6.2070607636546704</v>
      </c>
      <c r="K984" s="5">
        <v>6.19643517348901</v>
      </c>
      <c r="L984" s="5">
        <v>6.1858095833966704</v>
      </c>
      <c r="M984" s="5">
        <v>6.17518399323101</v>
      </c>
      <c r="N984" s="5">
        <v>6.16455840310201</v>
      </c>
      <c r="O984" s="5">
        <v>6.15393281297301</v>
      </c>
      <c r="P984" s="5">
        <v>6.1433072232106696</v>
      </c>
      <c r="Q984" s="5">
        <v>6.1326816331183398</v>
      </c>
      <c r="R984" s="5">
        <v>6.1220560429526696</v>
      </c>
      <c r="S984" s="5">
        <v>6.1804431744403399</v>
      </c>
      <c r="T984" s="5">
        <v>6.2388303058913399</v>
      </c>
      <c r="U984" s="5">
        <v>8.8484040462546698</v>
      </c>
      <c r="V984" s="5">
        <v>1.75642665813267</v>
      </c>
      <c r="W984" s="5">
        <v>4.9647909879329699</v>
      </c>
      <c r="X984" s="5">
        <v>-0.82803114423528001</v>
      </c>
      <c r="Y984" s="5">
        <v>4.6722536993398602</v>
      </c>
      <c r="Z984" s="5">
        <v>0.59971217250280995</v>
      </c>
      <c r="AA984" s="5">
        <v>1.0375785868170799</v>
      </c>
      <c r="AB984" s="5">
        <v>8.8957109839869002</v>
      </c>
      <c r="AC984" s="5">
        <v>5.3848277648985601</v>
      </c>
      <c r="AD984" s="5">
        <v>-0.66982054150589998</v>
      </c>
      <c r="AE984" s="5">
        <v>-0.62220878186272999</v>
      </c>
      <c r="AF984" s="5">
        <v>-0.57459702221958997</v>
      </c>
    </row>
    <row r="985" spans="1:32" hidden="1" outlineLevel="5" x14ac:dyDescent="0.3">
      <c r="A985" s="6" t="s">
        <v>1858</v>
      </c>
      <c r="B985" s="11" t="s">
        <v>697</v>
      </c>
      <c r="C985" s="5">
        <v>0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1.62169892101213</v>
      </c>
      <c r="P985" s="5">
        <v>5.10331244879794</v>
      </c>
      <c r="Q985" s="5">
        <v>4.66152532120367</v>
      </c>
      <c r="R985" s="5">
        <v>5.27274742639334</v>
      </c>
      <c r="S985" s="5">
        <v>4.4810958183859997</v>
      </c>
      <c r="T985" s="5">
        <v>10.84626092804468</v>
      </c>
      <c r="U985" s="5">
        <v>7.1402478562069993E-2</v>
      </c>
      <c r="V985" s="5">
        <v>2.5686985366533399</v>
      </c>
      <c r="W985" s="5">
        <v>2.1812970873729598</v>
      </c>
      <c r="X985" s="5">
        <v>1.6468783132834299</v>
      </c>
      <c r="Y985" s="5">
        <v>2.3189272485006902</v>
      </c>
      <c r="Z985" s="5">
        <v>2.7150518914880899</v>
      </c>
      <c r="AA985" s="5">
        <v>1.50169571734171</v>
      </c>
      <c r="AB985" s="5">
        <v>1.07785698488156</v>
      </c>
      <c r="AC985" s="5">
        <v>7.3368637968244697</v>
      </c>
      <c r="AD985" s="5">
        <v>-0.32589785971307</v>
      </c>
      <c r="AE985" s="5">
        <v>-0.32589785971307</v>
      </c>
      <c r="AF985" s="5">
        <v>-0.32589785971307</v>
      </c>
    </row>
    <row r="986" spans="1:32" hidden="1" outlineLevel="5" x14ac:dyDescent="0.3">
      <c r="A986" s="6" t="s">
        <v>1859</v>
      </c>
      <c r="B986" s="11" t="s">
        <v>698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13.89880832274001</v>
      </c>
      <c r="N986" s="5">
        <v>13.70885250492635</v>
      </c>
      <c r="O986" s="5">
        <v>9.2047175827163397</v>
      </c>
      <c r="P986" s="5">
        <v>20.326018077541018</v>
      </c>
      <c r="Q986" s="5">
        <v>46.944475568998378</v>
      </c>
      <c r="R986" s="5">
        <v>96.333891872394091</v>
      </c>
      <c r="S986" s="5">
        <v>117.2754729691711</v>
      </c>
      <c r="T986" s="5">
        <v>155.43846220894582</v>
      </c>
      <c r="U986" s="5">
        <v>2.3448612836256699</v>
      </c>
      <c r="V986" s="5">
        <v>10.78020006278234</v>
      </c>
      <c r="W986" s="5">
        <v>10.526222684261951</v>
      </c>
      <c r="X986" s="5">
        <v>22.827226078613901</v>
      </c>
      <c r="Y986" s="5">
        <v>16.547852267814061</v>
      </c>
      <c r="Z986" s="5">
        <v>3.08172904133751</v>
      </c>
      <c r="AA986" s="5">
        <v>12.343672040881991</v>
      </c>
      <c r="AB986" s="5">
        <v>2.7859498977369102</v>
      </c>
      <c r="AC986" s="5">
        <v>17.447102329825899</v>
      </c>
      <c r="AD986" s="5">
        <v>-1.51782191305595</v>
      </c>
      <c r="AE986" s="5">
        <v>-1.51782191305595</v>
      </c>
      <c r="AF986" s="5">
        <v>-1.51782191305595</v>
      </c>
    </row>
    <row r="987" spans="1:32" hidden="1" outlineLevel="5" x14ac:dyDescent="0.3">
      <c r="A987" s="6" t="s">
        <v>1860</v>
      </c>
      <c r="B987" s="11" t="s">
        <v>699</v>
      </c>
      <c r="C987" s="5">
        <v>0</v>
      </c>
      <c r="D987" s="5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1.3894704285944199</v>
      </c>
      <c r="AD987" s="5">
        <v>-1.8836670170409998E-2</v>
      </c>
      <c r="AE987" s="5">
        <v>-1.8836670170409998E-2</v>
      </c>
      <c r="AF987" s="5">
        <v>-1.8836670170409998E-2</v>
      </c>
    </row>
    <row r="988" spans="1:32" hidden="1" outlineLevel="4" x14ac:dyDescent="0.3">
      <c r="A988" s="6" t="s">
        <v>1861</v>
      </c>
      <c r="B988" s="11" t="s">
        <v>700</v>
      </c>
      <c r="C988" s="5">
        <v>-16.07856353700301</v>
      </c>
      <c r="D988" s="5">
        <v>-16.245367306842681</v>
      </c>
      <c r="E988" s="5">
        <v>-16.41217107631568</v>
      </c>
      <c r="F988" s="5">
        <v>-16.578974846192018</v>
      </c>
      <c r="G988" s="5">
        <v>-15.949412327731681</v>
      </c>
      <c r="H988" s="5">
        <v>-13.40122478021801</v>
      </c>
      <c r="I988" s="5">
        <v>-11.726709713594341</v>
      </c>
      <c r="J988" s="5">
        <v>-9.9054621353673404</v>
      </c>
      <c r="K988" s="5">
        <v>-8.2952702705070092</v>
      </c>
      <c r="L988" s="5">
        <v>-7.58475884371334</v>
      </c>
      <c r="M988" s="5">
        <v>-6.9639931733863403</v>
      </c>
      <c r="N988" s="5">
        <v>-6.5865107990293401</v>
      </c>
      <c r="O988" s="5">
        <v>-6.1242393169356699</v>
      </c>
      <c r="P988" s="5">
        <v>-5.1763838352086697</v>
      </c>
      <c r="Q988" s="5">
        <v>-4.7105582600816698</v>
      </c>
      <c r="R988" s="5">
        <v>-3.64421220069134</v>
      </c>
      <c r="S988" s="5">
        <v>-2.5280858836200002</v>
      </c>
      <c r="T988" s="5">
        <v>-1.43871780455333</v>
      </c>
      <c r="U988" s="5">
        <v>-1.8545262336699999</v>
      </c>
      <c r="V988" s="5">
        <v>-1.0416330733600001</v>
      </c>
      <c r="W988" s="5">
        <v>-1.0952157041472499</v>
      </c>
      <c r="X988" s="5">
        <v>-1.1487983349095401</v>
      </c>
      <c r="Y988" s="5">
        <v>-1.2023809656717801</v>
      </c>
      <c r="Z988" s="5">
        <v>-0.11906992602428</v>
      </c>
      <c r="AA988" s="5">
        <v>-0.21047572083842001</v>
      </c>
      <c r="AB988" s="5">
        <v>-0.30406492044749001</v>
      </c>
      <c r="AC988" s="5">
        <v>-0.39983752485138002</v>
      </c>
      <c r="AD988" s="5">
        <v>-0.87023709577441999</v>
      </c>
      <c r="AE988" s="5">
        <v>-0.93893277451043</v>
      </c>
      <c r="AF988" s="5">
        <v>-1.0076284532463999</v>
      </c>
    </row>
    <row r="989" spans="1:32" hidden="1" outlineLevel="5" x14ac:dyDescent="0.3">
      <c r="A989" s="6" t="s">
        <v>1862</v>
      </c>
      <c r="B989" s="11" t="s">
        <v>701</v>
      </c>
      <c r="C989" s="5">
        <v>2.7200630938066701</v>
      </c>
      <c r="D989" s="5">
        <v>2.6091030506199999</v>
      </c>
      <c r="E989" s="5">
        <v>2.4981430074333399</v>
      </c>
      <c r="F989" s="5">
        <v>2.38718296421</v>
      </c>
      <c r="G989" s="5">
        <v>2.27622292102334</v>
      </c>
      <c r="H989" s="5">
        <v>2.44495320472334</v>
      </c>
      <c r="I989" s="5">
        <v>2.3339931615</v>
      </c>
      <c r="J989" s="5">
        <v>2.2230331183133401</v>
      </c>
      <c r="K989" s="5">
        <v>2.1120730751266699</v>
      </c>
      <c r="L989" s="5">
        <v>2.0011130319400001</v>
      </c>
      <c r="M989" s="5">
        <v>1.8901529887533399</v>
      </c>
      <c r="N989" s="5">
        <v>1.77919294553</v>
      </c>
      <c r="O989" s="5">
        <v>1.66823290234333</v>
      </c>
      <c r="P989" s="5">
        <v>1.55727285915667</v>
      </c>
      <c r="Q989" s="5">
        <v>1.4463128159700001</v>
      </c>
      <c r="R989" s="5">
        <v>1.3353527727466701</v>
      </c>
      <c r="S989" s="5">
        <v>1.2243927295599999</v>
      </c>
      <c r="T989" s="5">
        <v>1.1134326863733299</v>
      </c>
      <c r="U989" s="5">
        <v>-0.56259172445667005</v>
      </c>
      <c r="V989" s="5">
        <v>-0.63744793493332996</v>
      </c>
      <c r="W989" s="5">
        <v>-0.60134410224709001</v>
      </c>
      <c r="X989" s="5">
        <v>-0.56524026954662998</v>
      </c>
      <c r="Y989" s="5">
        <v>-0.52913643684612</v>
      </c>
      <c r="Z989" s="5">
        <v>0.53058951103814</v>
      </c>
      <c r="AA989" s="5">
        <v>0.53565571386873001</v>
      </c>
      <c r="AB989" s="5">
        <v>0.53991037695041</v>
      </c>
      <c r="AC989" s="5">
        <v>0.54335350028326002</v>
      </c>
      <c r="AD989" s="5">
        <v>0.32952521314137001</v>
      </c>
      <c r="AE989" s="5">
        <v>0.33451134651164999</v>
      </c>
      <c r="AF989" s="5">
        <v>0.33949747988193002</v>
      </c>
    </row>
    <row r="990" spans="1:32" hidden="1" outlineLevel="5" x14ac:dyDescent="0.3">
      <c r="A990" s="6" t="s">
        <v>1863</v>
      </c>
      <c r="B990" s="11" t="s">
        <v>702</v>
      </c>
      <c r="C990" s="5">
        <v>-18.798626630809679</v>
      </c>
      <c r="D990" s="5">
        <v>-18.854470357462681</v>
      </c>
      <c r="E990" s="5">
        <v>-18.910314083749022</v>
      </c>
      <c r="F990" s="5">
        <v>-18.96615781040202</v>
      </c>
      <c r="G990" s="5">
        <v>-18.225635248755019</v>
      </c>
      <c r="H990" s="5">
        <v>-15.846177984941351</v>
      </c>
      <c r="I990" s="5">
        <v>-14.06070287509435</v>
      </c>
      <c r="J990" s="5">
        <v>-12.128495253680679</v>
      </c>
      <c r="K990" s="5">
        <v>-10.407343345633681</v>
      </c>
      <c r="L990" s="5">
        <v>-9.5858718756533392</v>
      </c>
      <c r="M990" s="5">
        <v>-8.8541461621396707</v>
      </c>
      <c r="N990" s="5">
        <v>-8.3657037445593403</v>
      </c>
      <c r="O990" s="5">
        <v>-7.7924722192790101</v>
      </c>
      <c r="P990" s="5">
        <v>-6.7336566943653402</v>
      </c>
      <c r="Q990" s="5">
        <v>-6.1568710760516696</v>
      </c>
      <c r="R990" s="5">
        <v>-4.9795649734380003</v>
      </c>
      <c r="S990" s="5">
        <v>-3.7524786131800001</v>
      </c>
      <c r="T990" s="5">
        <v>-2.5521504909266701</v>
      </c>
      <c r="U990" s="5">
        <v>-1.2919345092133301</v>
      </c>
      <c r="V990" s="5">
        <v>-0.40418513842666998</v>
      </c>
      <c r="W990" s="5">
        <v>-0.49387160190016</v>
      </c>
      <c r="X990" s="5">
        <v>-0.58355806536290999</v>
      </c>
      <c r="Y990" s="5">
        <v>-0.67324452882565999</v>
      </c>
      <c r="Z990" s="5">
        <v>-0.64965943706242002</v>
      </c>
      <c r="AA990" s="5">
        <v>-0.74613143470716004</v>
      </c>
      <c r="AB990" s="5">
        <v>-0.84397529739791</v>
      </c>
      <c r="AC990" s="5">
        <v>-0.94319102513464004</v>
      </c>
      <c r="AD990" s="5">
        <v>-1.1997623089157901</v>
      </c>
      <c r="AE990" s="5">
        <v>-1.2734441210220799</v>
      </c>
      <c r="AF990" s="5">
        <v>-1.3471259331283201</v>
      </c>
    </row>
    <row r="991" spans="1:32" hidden="1" outlineLevel="4" x14ac:dyDescent="0.3">
      <c r="A991" s="6" t="s">
        <v>1864</v>
      </c>
      <c r="B991" s="11" t="s">
        <v>703</v>
      </c>
      <c r="C991" s="5">
        <v>22.092859505113118</v>
      </c>
      <c r="D991" s="5">
        <v>22.749890228645452</v>
      </c>
      <c r="E991" s="5">
        <v>23.406920952141121</v>
      </c>
      <c r="F991" s="5">
        <v>24.063951675673461</v>
      </c>
      <c r="G991" s="5">
        <v>24.72098239916912</v>
      </c>
      <c r="H991" s="5">
        <v>25.378013122738121</v>
      </c>
      <c r="I991" s="5">
        <v>26.035043846362122</v>
      </c>
      <c r="J991" s="5">
        <v>26.76671174527279</v>
      </c>
      <c r="K991" s="5">
        <v>27.423361965495118</v>
      </c>
      <c r="L991" s="5">
        <v>28.080012185424131</v>
      </c>
      <c r="M991" s="5">
        <v>28.736662405646459</v>
      </c>
      <c r="N991" s="5">
        <v>29.39331262594213</v>
      </c>
      <c r="O991" s="5">
        <v>29.975325670181132</v>
      </c>
      <c r="P991" s="5">
        <v>30.632356393860132</v>
      </c>
      <c r="Q991" s="5">
        <v>31.2893871174658</v>
      </c>
      <c r="R991" s="5">
        <v>31.946417840778128</v>
      </c>
      <c r="S991" s="5">
        <v>32.603448564420461</v>
      </c>
      <c r="T991" s="5">
        <v>33.260479288062797</v>
      </c>
      <c r="U991" s="5">
        <v>25.622459516270819</v>
      </c>
      <c r="V991" s="5">
        <v>26.731307955707251</v>
      </c>
      <c r="W991" s="5">
        <v>27.183169171735081</v>
      </c>
      <c r="X991" s="5">
        <v>27.634994537787922</v>
      </c>
      <c r="Y991" s="5">
        <v>28.086781637134209</v>
      </c>
      <c r="Z991" s="5">
        <v>35.731737881007518</v>
      </c>
      <c r="AA991" s="5">
        <v>37.023834834820128</v>
      </c>
      <c r="AB991" s="5">
        <v>38.28468027025594</v>
      </c>
      <c r="AC991" s="5">
        <v>39.59465047312456</v>
      </c>
      <c r="AD991" s="5">
        <v>39.690787594227153</v>
      </c>
      <c r="AE991" s="5">
        <v>40.911078925062277</v>
      </c>
      <c r="AF991" s="5">
        <v>42.170450773671107</v>
      </c>
    </row>
    <row r="992" spans="1:32" hidden="1" outlineLevel="5" x14ac:dyDescent="0.3">
      <c r="A992" s="6" t="s">
        <v>1865</v>
      </c>
      <c r="B992" s="11" t="s">
        <v>704</v>
      </c>
      <c r="C992" s="5">
        <v>19.154206099380019</v>
      </c>
      <c r="D992" s="5">
        <v>19.807503817896681</v>
      </c>
      <c r="E992" s="5">
        <v>20.460801536376689</v>
      </c>
      <c r="F992" s="5">
        <v>21.11409925489335</v>
      </c>
      <c r="G992" s="5">
        <v>21.767396973373351</v>
      </c>
      <c r="H992" s="5">
        <v>22.420694691926691</v>
      </c>
      <c r="I992" s="5">
        <v>23.073992410553348</v>
      </c>
      <c r="J992" s="5">
        <v>23.80192730443002</v>
      </c>
      <c r="K992" s="5">
        <v>24.454844519673362</v>
      </c>
      <c r="L992" s="5">
        <v>25.107761734550021</v>
      </c>
      <c r="M992" s="5">
        <v>25.760678949793359</v>
      </c>
      <c r="N992" s="5">
        <v>26.41359616503669</v>
      </c>
      <c r="O992" s="5">
        <v>26.991876204296691</v>
      </c>
      <c r="P992" s="5">
        <v>27.645173922923359</v>
      </c>
      <c r="Q992" s="5">
        <v>28.29847164155003</v>
      </c>
      <c r="R992" s="5">
        <v>28.951769359810029</v>
      </c>
      <c r="S992" s="5">
        <v>29.60506707843669</v>
      </c>
      <c r="T992" s="5">
        <v>30.258364797063361</v>
      </c>
      <c r="U992" s="5">
        <v>24.019967584988859</v>
      </c>
      <c r="V992" s="5">
        <v>25.025749930474358</v>
      </c>
      <c r="W992" s="5">
        <v>25.378234557215929</v>
      </c>
      <c r="X992" s="5">
        <v>25.730719184029191</v>
      </c>
      <c r="Y992" s="5">
        <v>26.08320381084248</v>
      </c>
      <c r="Z992" s="5">
        <v>33.304431039283322</v>
      </c>
      <c r="AA992" s="5">
        <v>34.464743704053177</v>
      </c>
      <c r="AB992" s="5">
        <v>35.681236089564671</v>
      </c>
      <c r="AC992" s="5">
        <v>36.899405074611337</v>
      </c>
      <c r="AD992" s="5">
        <v>37.161384379877809</v>
      </c>
      <c r="AE992" s="5">
        <v>38.333721561861509</v>
      </c>
      <c r="AF992" s="5">
        <v>39.506058743845209</v>
      </c>
    </row>
    <row r="993" spans="1:32" hidden="1" outlineLevel="5" x14ac:dyDescent="0.3">
      <c r="A993" s="6" t="s">
        <v>1866</v>
      </c>
      <c r="B993" s="11" t="s">
        <v>705</v>
      </c>
      <c r="C993" s="5">
        <v>1.04455942021933</v>
      </c>
      <c r="D993" s="5">
        <v>1.0867196226443301</v>
      </c>
      <c r="E993" s="5">
        <v>1.1288798250693299</v>
      </c>
      <c r="F993" s="5">
        <v>1.17104002749433</v>
      </c>
      <c r="G993" s="5">
        <v>1.2132002299193301</v>
      </c>
      <c r="H993" s="5">
        <v>1.2553604323443299</v>
      </c>
      <c r="I993" s="5">
        <v>1.29752063476933</v>
      </c>
      <c r="J993" s="5">
        <v>1.3396808371943301</v>
      </c>
      <c r="K993" s="5">
        <v>1.3818410396009999</v>
      </c>
      <c r="L993" s="5">
        <v>1.42400124204433</v>
      </c>
      <c r="M993" s="5">
        <v>1.4661614444510001</v>
      </c>
      <c r="N993" s="5">
        <v>1.5083216468943299</v>
      </c>
      <c r="O993" s="5">
        <v>1.550481849301</v>
      </c>
      <c r="P993" s="5">
        <v>1.59264205174433</v>
      </c>
      <c r="Q993" s="5">
        <v>1.6348022541509999</v>
      </c>
      <c r="R993" s="5">
        <v>1.67696245659433</v>
      </c>
      <c r="S993" s="5">
        <v>1.71912265903767</v>
      </c>
      <c r="T993" s="5">
        <v>1.7612828614443301</v>
      </c>
      <c r="U993" s="5">
        <v>1.3869394693186601</v>
      </c>
      <c r="V993" s="5">
        <v>1.41672988325799</v>
      </c>
      <c r="W993" s="5">
        <v>1.40436009478541</v>
      </c>
      <c r="X993" s="5">
        <v>1.39199030632174</v>
      </c>
      <c r="Y993" s="5">
        <v>1.3796205178580401</v>
      </c>
      <c r="Z993" s="5">
        <v>1.2561975649650201</v>
      </c>
      <c r="AA993" s="5">
        <v>1.2518319020426301</v>
      </c>
      <c r="AB993" s="5">
        <v>1.24746623912024</v>
      </c>
      <c r="AC993" s="5">
        <v>1.24310057619785</v>
      </c>
      <c r="AD993" s="5">
        <v>1.2671770270376099</v>
      </c>
      <c r="AE993" s="5">
        <v>1.22725941903822</v>
      </c>
      <c r="AF993" s="5">
        <v>1.22642232881256</v>
      </c>
    </row>
    <row r="994" spans="1:32" hidden="1" outlineLevel="5" x14ac:dyDescent="0.3">
      <c r="A994" s="6" t="s">
        <v>1867</v>
      </c>
      <c r="B994" s="11" t="s">
        <v>706</v>
      </c>
      <c r="C994" s="5">
        <v>1.89409398551377</v>
      </c>
      <c r="D994" s="5">
        <v>1.85566678810444</v>
      </c>
      <c r="E994" s="5">
        <v>1.8172395906951</v>
      </c>
      <c r="F994" s="5">
        <v>1.77881239328577</v>
      </c>
      <c r="G994" s="5">
        <v>1.74038519587643</v>
      </c>
      <c r="H994" s="5">
        <v>1.7019579984671001</v>
      </c>
      <c r="I994" s="5">
        <v>1.6635308010394301</v>
      </c>
      <c r="J994" s="5">
        <v>1.6251036036484301</v>
      </c>
      <c r="K994" s="5">
        <v>1.5866764062207701</v>
      </c>
      <c r="L994" s="5">
        <v>1.5482492088297699</v>
      </c>
      <c r="M994" s="5">
        <v>1.5098220114020999</v>
      </c>
      <c r="N994" s="5">
        <v>1.4713948140110999</v>
      </c>
      <c r="O994" s="5">
        <v>1.43296761658343</v>
      </c>
      <c r="P994" s="5">
        <v>1.39454041919243</v>
      </c>
      <c r="Q994" s="5">
        <v>1.35611322176477</v>
      </c>
      <c r="R994" s="5">
        <v>1.31768602437377</v>
      </c>
      <c r="S994" s="5">
        <v>1.2792588269461</v>
      </c>
      <c r="T994" s="5">
        <v>1.2408316295551001</v>
      </c>
      <c r="U994" s="5">
        <v>0.2155524619633</v>
      </c>
      <c r="V994" s="5">
        <v>0.28882814197489998</v>
      </c>
      <c r="W994" s="5">
        <v>0.40057451973373998</v>
      </c>
      <c r="X994" s="5">
        <v>0.51228504743698</v>
      </c>
      <c r="Y994" s="5">
        <v>0.62395730843369002</v>
      </c>
      <c r="Z994" s="5">
        <v>1.17110927675918</v>
      </c>
      <c r="AA994" s="5">
        <v>1.3072592287243101</v>
      </c>
      <c r="AB994" s="5">
        <v>1.35597794157104</v>
      </c>
      <c r="AC994" s="5">
        <v>1.4521448223153699</v>
      </c>
      <c r="AD994" s="5">
        <v>1.26222618731172</v>
      </c>
      <c r="AE994" s="5">
        <v>1.35009794416255</v>
      </c>
      <c r="AF994" s="5">
        <v>1.4379697010133401</v>
      </c>
    </row>
    <row r="995" spans="1:32" hidden="1" outlineLevel="4" x14ac:dyDescent="0.3">
      <c r="A995" s="6" t="s">
        <v>1868</v>
      </c>
      <c r="B995" s="11" t="s">
        <v>707</v>
      </c>
      <c r="C995" s="5">
        <v>2.0932548272170001E-2</v>
      </c>
      <c r="D995" s="5">
        <v>4.1865096544330002E-2</v>
      </c>
      <c r="E995" s="5">
        <v>6.2797644816500006E-2</v>
      </c>
      <c r="F995" s="5">
        <v>8.3730193088669996E-2</v>
      </c>
      <c r="G995" s="5">
        <v>0.10466274136082999</v>
      </c>
      <c r="H995" s="5">
        <v>0.12559528963300001</v>
      </c>
      <c r="I995" s="5">
        <v>0.14652783790516999</v>
      </c>
      <c r="J995" s="5">
        <v>0.16746038617733</v>
      </c>
      <c r="K995" s="5">
        <v>0.1883929344495</v>
      </c>
      <c r="L995" s="5">
        <v>0.20932548272167001</v>
      </c>
      <c r="M995" s="5">
        <v>0.23025803099382999</v>
      </c>
      <c r="N995" s="5">
        <v>0.25119057926600002</v>
      </c>
      <c r="O995" s="5">
        <v>0.27212312753816997</v>
      </c>
      <c r="P995" s="5">
        <v>0.29305567581032999</v>
      </c>
      <c r="Q995" s="5">
        <v>0.31398822408433003</v>
      </c>
      <c r="R995" s="5">
        <v>0.33492077235466999</v>
      </c>
      <c r="S995" s="5">
        <v>0.35585332062866998</v>
      </c>
      <c r="T995" s="5">
        <v>0.37678586889900001</v>
      </c>
      <c r="U995" s="5">
        <v>0.37678586889900001</v>
      </c>
      <c r="V995" s="5">
        <v>0.37678586889900001</v>
      </c>
      <c r="W995" s="5">
        <v>0.35585332062698</v>
      </c>
      <c r="X995" s="5">
        <v>0.33492077235478002</v>
      </c>
      <c r="Y995" s="5">
        <v>0.31398822408261001</v>
      </c>
      <c r="Z995" s="5">
        <v>0.32290234478711</v>
      </c>
      <c r="AA995" s="5">
        <v>0.33181646549160998</v>
      </c>
      <c r="AB995" s="5">
        <v>0.34073058619611002</v>
      </c>
      <c r="AC995" s="5">
        <v>0.34964470690056998</v>
      </c>
      <c r="AD995" s="5">
        <v>0.35855882760507002</v>
      </c>
      <c r="AE995" s="5">
        <v>0.36747294830957</v>
      </c>
      <c r="AF995" s="5">
        <v>0.37638706901406999</v>
      </c>
    </row>
    <row r="996" spans="1:32" hidden="1" outlineLevel="5" x14ac:dyDescent="0.3">
      <c r="A996" s="6" t="s">
        <v>1869</v>
      </c>
      <c r="B996" s="11" t="s">
        <v>708</v>
      </c>
      <c r="C996" s="5">
        <v>2.0932548272170001E-2</v>
      </c>
      <c r="D996" s="5">
        <v>4.1865096544330002E-2</v>
      </c>
      <c r="E996" s="5">
        <v>6.2797644816500006E-2</v>
      </c>
      <c r="F996" s="5">
        <v>8.3730193088669996E-2</v>
      </c>
      <c r="G996" s="5">
        <v>0.10466274136082999</v>
      </c>
      <c r="H996" s="5">
        <v>0.12559528963300001</v>
      </c>
      <c r="I996" s="5">
        <v>0.14652783790516999</v>
      </c>
      <c r="J996" s="5">
        <v>0.16746038617733</v>
      </c>
      <c r="K996" s="5">
        <v>0.1883929344495</v>
      </c>
      <c r="L996" s="5">
        <v>0.20932548272167001</v>
      </c>
      <c r="M996" s="5">
        <v>0.23025803099382999</v>
      </c>
      <c r="N996" s="5">
        <v>0.25119057926600002</v>
      </c>
      <c r="O996" s="5">
        <v>0.27212312753816997</v>
      </c>
      <c r="P996" s="5">
        <v>0.29305567581032999</v>
      </c>
      <c r="Q996" s="5">
        <v>0.31398822408433003</v>
      </c>
      <c r="R996" s="5">
        <v>0.33492077235466999</v>
      </c>
      <c r="S996" s="5">
        <v>0.35585332062866998</v>
      </c>
      <c r="T996" s="5">
        <v>0.37678586889900001</v>
      </c>
      <c r="U996" s="5">
        <v>0.37678586889900001</v>
      </c>
      <c r="V996" s="5">
        <v>0.37678586889900001</v>
      </c>
      <c r="W996" s="5">
        <v>0.35585332062698</v>
      </c>
      <c r="X996" s="5">
        <v>0.33492077235478002</v>
      </c>
      <c r="Y996" s="5">
        <v>0.31398822408261001</v>
      </c>
      <c r="Z996" s="5">
        <v>0.32290234478711</v>
      </c>
      <c r="AA996" s="5">
        <v>0.33181646549160998</v>
      </c>
      <c r="AB996" s="5">
        <v>0.34073058619611002</v>
      </c>
      <c r="AC996" s="5">
        <v>0.34964470690056998</v>
      </c>
      <c r="AD996" s="5">
        <v>0.35855882760507002</v>
      </c>
      <c r="AE996" s="5">
        <v>0.36747294830957</v>
      </c>
      <c r="AF996" s="5">
        <v>0.37638706901406999</v>
      </c>
    </row>
    <row r="997" spans="1:32" hidden="1" outlineLevel="5" x14ac:dyDescent="0.3">
      <c r="A997" s="6" t="s">
        <v>1870</v>
      </c>
      <c r="B997" s="11" t="s">
        <v>709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</row>
    <row r="998" spans="1:32" hidden="1" outlineLevel="4" x14ac:dyDescent="0.3">
      <c r="A998" s="6" t="s">
        <v>1871</v>
      </c>
      <c r="B998" s="11" t="s">
        <v>710</v>
      </c>
      <c r="C998" s="5">
        <v>-7.6267426700669994E-2</v>
      </c>
      <c r="D998" s="5">
        <v>-0.15253485339767001</v>
      </c>
      <c r="E998" s="5">
        <v>-0.22880228009833001</v>
      </c>
      <c r="F998" s="5">
        <v>-0.30506970679899997</v>
      </c>
      <c r="G998" s="5">
        <v>-0.38133713348499998</v>
      </c>
      <c r="H998" s="5">
        <v>-0.45760456019667001</v>
      </c>
      <c r="I998" s="5">
        <v>-0.53387198690833004</v>
      </c>
      <c r="J998" s="5">
        <v>-0.61013941358333001</v>
      </c>
      <c r="K998" s="5">
        <v>-0.68640684029499999</v>
      </c>
      <c r="L998" s="5">
        <v>-0.76267426700666996</v>
      </c>
      <c r="M998" s="5">
        <v>-0.83894169368167004</v>
      </c>
      <c r="N998" s="5">
        <v>-0.91520912039333002</v>
      </c>
      <c r="O998" s="5">
        <v>-0.99147654710499999</v>
      </c>
      <c r="P998" s="5">
        <v>-1.0677439737800001</v>
      </c>
      <c r="Q998" s="5">
        <v>-1.1440114004916699</v>
      </c>
      <c r="R998" s="5">
        <v>-1.22027882720333</v>
      </c>
      <c r="S998" s="5">
        <v>-1.2965462538783299</v>
      </c>
      <c r="T998" s="5">
        <v>-1.37281368059</v>
      </c>
      <c r="U998" s="5">
        <v>-1.49545506979</v>
      </c>
      <c r="V998" s="5">
        <v>-1.61809645895333</v>
      </c>
      <c r="W998" s="5">
        <v>-1.66447042144489</v>
      </c>
      <c r="X998" s="5">
        <v>-1.7108443839304801</v>
      </c>
      <c r="Y998" s="5">
        <v>-1.75721834641606</v>
      </c>
      <c r="Z998" s="5">
        <v>-1.8276357542487001</v>
      </c>
      <c r="AA998" s="5">
        <v>-1.90263396810051</v>
      </c>
      <c r="AB998" s="5">
        <v>-1.98221298797156</v>
      </c>
      <c r="AC998" s="5">
        <v>-2.0663728138617699</v>
      </c>
      <c r="AD998" s="5">
        <v>-2.0814194884027999</v>
      </c>
      <c r="AE998" s="5">
        <v>-2.0964661629438299</v>
      </c>
      <c r="AF998" s="5">
        <v>-2.11151283748482</v>
      </c>
    </row>
    <row r="999" spans="1:32" hidden="1" outlineLevel="5" x14ac:dyDescent="0.3">
      <c r="A999" s="6" t="s">
        <v>1872</v>
      </c>
      <c r="B999" s="11" t="s">
        <v>711</v>
      </c>
      <c r="C999" s="5">
        <v>-7.6267426700669994E-2</v>
      </c>
      <c r="D999" s="5">
        <v>-0.15253485339767001</v>
      </c>
      <c r="E999" s="5">
        <v>-0.22880228009833001</v>
      </c>
      <c r="F999" s="5">
        <v>-0.30506970679899997</v>
      </c>
      <c r="G999" s="5">
        <v>-0.38133713348499998</v>
      </c>
      <c r="H999" s="5">
        <v>-0.45760456019667001</v>
      </c>
      <c r="I999" s="5">
        <v>-0.53387198690833004</v>
      </c>
      <c r="J999" s="5">
        <v>-0.61013941358333001</v>
      </c>
      <c r="K999" s="5">
        <v>-0.68640684029499999</v>
      </c>
      <c r="L999" s="5">
        <v>-0.76267426700666996</v>
      </c>
      <c r="M999" s="5">
        <v>-0.83894169368167004</v>
      </c>
      <c r="N999" s="5">
        <v>-0.91520912039333002</v>
      </c>
      <c r="O999" s="5">
        <v>-0.99147654710499999</v>
      </c>
      <c r="P999" s="5">
        <v>-1.0677439737800001</v>
      </c>
      <c r="Q999" s="5">
        <v>-1.1440114004916699</v>
      </c>
      <c r="R999" s="5">
        <v>-1.22027882720333</v>
      </c>
      <c r="S999" s="5">
        <v>-1.2965462538783299</v>
      </c>
      <c r="T999" s="5">
        <v>-1.37281368059</v>
      </c>
      <c r="U999" s="5">
        <v>-1.49545506979</v>
      </c>
      <c r="V999" s="5">
        <v>-1.61809645895333</v>
      </c>
      <c r="W999" s="5">
        <v>-1.66447042144489</v>
      </c>
      <c r="X999" s="5">
        <v>-1.7108443839304801</v>
      </c>
      <c r="Y999" s="5">
        <v>-1.75721834641606</v>
      </c>
      <c r="Z999" s="5">
        <v>-1.8276357542487001</v>
      </c>
      <c r="AA999" s="5">
        <v>-1.90263396810051</v>
      </c>
      <c r="AB999" s="5">
        <v>-1.98221298797156</v>
      </c>
      <c r="AC999" s="5">
        <v>-2.0663728138617699</v>
      </c>
      <c r="AD999" s="5">
        <v>-2.0814194884027999</v>
      </c>
      <c r="AE999" s="5">
        <v>-2.0964661629438299</v>
      </c>
      <c r="AF999" s="5">
        <v>-2.11151283748482</v>
      </c>
    </row>
    <row r="1000" spans="1:32" hidden="1" outlineLevel="3" x14ac:dyDescent="0.3">
      <c r="A1000" s="6" t="s">
        <v>1873</v>
      </c>
      <c r="B1000" s="10" t="s">
        <v>445</v>
      </c>
      <c r="C1000" s="5">
        <v>0</v>
      </c>
      <c r="D1000" s="5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</row>
    <row r="1001" spans="1:32" hidden="1" outlineLevel="4" x14ac:dyDescent="0.3">
      <c r="A1001" s="6" t="s">
        <v>1874</v>
      </c>
      <c r="B1001" s="11" t="s">
        <v>446</v>
      </c>
      <c r="C1001" s="5">
        <v>0</v>
      </c>
      <c r="D1001" s="5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</row>
    <row r="1002" spans="1:32" hidden="1" outlineLevel="4" x14ac:dyDescent="0.3">
      <c r="A1002" s="6" t="s">
        <v>1875</v>
      </c>
      <c r="B1002" s="11" t="s">
        <v>447</v>
      </c>
      <c r="C1002" s="5">
        <v>0</v>
      </c>
      <c r="D1002" s="5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</row>
    <row r="1003" spans="1:32" hidden="1" outlineLevel="3" x14ac:dyDescent="0.3">
      <c r="A1003" s="6" t="s">
        <v>1876</v>
      </c>
      <c r="B1003" s="10" t="s">
        <v>448</v>
      </c>
      <c r="C1003" s="5">
        <v>6.9002208430000002E-4</v>
      </c>
      <c r="D1003" s="5">
        <v>1.3800441686E-3</v>
      </c>
      <c r="E1003" s="5">
        <v>2.0700662529000002E-3</v>
      </c>
      <c r="F1003" s="5">
        <v>2.7600883372000001E-3</v>
      </c>
      <c r="G1003" s="5">
        <v>3.4501104215E-3</v>
      </c>
      <c r="H1003" s="5">
        <v>4.1401325058000003E-3</v>
      </c>
      <c r="I1003" s="5">
        <v>4.8301545901000007E-3</v>
      </c>
      <c r="J1003" s="5">
        <v>5.5201766744000002E-3</v>
      </c>
      <c r="K1003" s="5">
        <v>6.2101987587000005E-3</v>
      </c>
      <c r="L1003" s="5">
        <v>6.900220843E-3</v>
      </c>
      <c r="M1003" s="5">
        <v>7.5902429273000003E-3</v>
      </c>
      <c r="N1003" s="5">
        <v>8.2802650145800006E-3</v>
      </c>
      <c r="O1003" s="5">
        <v>8.9702870988800001E-3</v>
      </c>
      <c r="P1003" s="5">
        <v>9.6603091831799996E-3</v>
      </c>
      <c r="Q1003" s="5">
        <v>1.0350331267479999E-2</v>
      </c>
      <c r="R1003" s="5">
        <v>1.104035335178E-2</v>
      </c>
      <c r="S1003" s="5">
        <v>1.173037543608E-2</v>
      </c>
      <c r="T1003" s="5">
        <v>1.2420397520379999E-2</v>
      </c>
      <c r="U1003" s="5">
        <v>1.2420397520379999E-2</v>
      </c>
      <c r="V1003" s="5">
        <v>1.2420397520379999E-2</v>
      </c>
      <c r="W1003" s="5">
        <v>1.173037543608E-2</v>
      </c>
      <c r="X1003" s="5">
        <v>1.104035335178E-2</v>
      </c>
      <c r="Y1003" s="5">
        <v>1.0350331267479999E-2</v>
      </c>
      <c r="Z1003" s="5">
        <v>9.6603091831799996E-3</v>
      </c>
      <c r="AA1003" s="5">
        <v>8.9702870988800001E-3</v>
      </c>
      <c r="AB1003" s="5">
        <v>8.2802650145800006E-3</v>
      </c>
      <c r="AC1003" s="5">
        <v>7.5902429273000003E-3</v>
      </c>
      <c r="AD1003" s="5">
        <v>6.900220843E-3</v>
      </c>
      <c r="AE1003" s="5">
        <v>6.2101987587000005E-3</v>
      </c>
      <c r="AF1003" s="5">
        <v>5.5201766744000002E-3</v>
      </c>
    </row>
    <row r="1004" spans="1:32" hidden="1" outlineLevel="4" x14ac:dyDescent="0.3">
      <c r="A1004" s="6" t="s">
        <v>1877</v>
      </c>
      <c r="B1004" s="11" t="s">
        <v>712</v>
      </c>
      <c r="C1004" s="5">
        <v>0</v>
      </c>
      <c r="D1004" s="5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</row>
    <row r="1005" spans="1:32" hidden="1" outlineLevel="4" x14ac:dyDescent="0.3">
      <c r="A1005" s="6" t="s">
        <v>1878</v>
      </c>
      <c r="B1005" s="11" t="s">
        <v>713</v>
      </c>
      <c r="C1005" s="5">
        <v>0</v>
      </c>
      <c r="D1005" s="5">
        <v>0</v>
      </c>
      <c r="E1005" s="5">
        <v>0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</row>
    <row r="1006" spans="1:32" hidden="1" outlineLevel="4" x14ac:dyDescent="0.3">
      <c r="A1006" s="6" t="s">
        <v>1879</v>
      </c>
      <c r="B1006" s="11" t="s">
        <v>714</v>
      </c>
      <c r="C1006" s="5">
        <v>6.9002208430000002E-4</v>
      </c>
      <c r="D1006" s="5">
        <v>1.3800441686E-3</v>
      </c>
      <c r="E1006" s="5">
        <v>2.0700662529000002E-3</v>
      </c>
      <c r="F1006" s="5">
        <v>2.7600883372000001E-3</v>
      </c>
      <c r="G1006" s="5">
        <v>3.4501104215E-3</v>
      </c>
      <c r="H1006" s="5">
        <v>4.1401325058000003E-3</v>
      </c>
      <c r="I1006" s="5">
        <v>4.8301545901000007E-3</v>
      </c>
      <c r="J1006" s="5">
        <v>5.5201766744000002E-3</v>
      </c>
      <c r="K1006" s="5">
        <v>6.2101987587000005E-3</v>
      </c>
      <c r="L1006" s="5">
        <v>6.900220843E-3</v>
      </c>
      <c r="M1006" s="5">
        <v>7.5902429273000003E-3</v>
      </c>
      <c r="N1006" s="5">
        <v>8.2802650145800006E-3</v>
      </c>
      <c r="O1006" s="5">
        <v>8.9702870988800001E-3</v>
      </c>
      <c r="P1006" s="5">
        <v>9.6603091831799996E-3</v>
      </c>
      <c r="Q1006" s="5">
        <v>1.0350331267479999E-2</v>
      </c>
      <c r="R1006" s="5">
        <v>1.104035335178E-2</v>
      </c>
      <c r="S1006" s="5">
        <v>1.173037543608E-2</v>
      </c>
      <c r="T1006" s="5">
        <v>1.2420397520379999E-2</v>
      </c>
      <c r="U1006" s="5">
        <v>1.2420397520379999E-2</v>
      </c>
      <c r="V1006" s="5">
        <v>1.2420397520379999E-2</v>
      </c>
      <c r="W1006" s="5">
        <v>1.173037543608E-2</v>
      </c>
      <c r="X1006" s="5">
        <v>1.104035335178E-2</v>
      </c>
      <c r="Y1006" s="5">
        <v>1.0350331267479999E-2</v>
      </c>
      <c r="Z1006" s="5">
        <v>9.6603091831799996E-3</v>
      </c>
      <c r="AA1006" s="5">
        <v>8.9702870988800001E-3</v>
      </c>
      <c r="AB1006" s="5">
        <v>8.2802650145800006E-3</v>
      </c>
      <c r="AC1006" s="5">
        <v>7.5902429273000003E-3</v>
      </c>
      <c r="AD1006" s="5">
        <v>6.900220843E-3</v>
      </c>
      <c r="AE1006" s="5">
        <v>6.2101987587000005E-3</v>
      </c>
      <c r="AF1006" s="5">
        <v>5.5201766744000002E-3</v>
      </c>
    </row>
    <row r="1007" spans="1:32" hidden="1" outlineLevel="4" x14ac:dyDescent="0.3">
      <c r="A1007" s="6" t="s">
        <v>1880</v>
      </c>
      <c r="B1007" s="11" t="s">
        <v>715</v>
      </c>
      <c r="C1007" s="5">
        <v>0</v>
      </c>
      <c r="D1007" s="5">
        <v>0</v>
      </c>
      <c r="E1007" s="5">
        <v>0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</row>
    <row r="1008" spans="1:32" hidden="1" outlineLevel="4" x14ac:dyDescent="0.3">
      <c r="A1008" s="6" t="s">
        <v>1881</v>
      </c>
      <c r="B1008" s="11" t="s">
        <v>716</v>
      </c>
      <c r="C1008" s="5">
        <v>0</v>
      </c>
      <c r="D1008" s="5">
        <v>0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</row>
    <row r="1009" spans="1:32" hidden="1" outlineLevel="2" x14ac:dyDescent="0.3">
      <c r="A1009" s="6" t="s">
        <v>1882</v>
      </c>
      <c r="B1009" s="9" t="s">
        <v>717</v>
      </c>
      <c r="C1009" s="5">
        <v>0</v>
      </c>
      <c r="D1009" s="5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</row>
    <row r="1010" spans="1:32" hidden="1" outlineLevel="3" x14ac:dyDescent="0.3">
      <c r="A1010" s="6" t="s">
        <v>1883</v>
      </c>
      <c r="B1010" s="10" t="s">
        <v>718</v>
      </c>
      <c r="C1010" s="5">
        <v>0</v>
      </c>
      <c r="D1010" s="5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</row>
    <row r="1011" spans="1:32" ht="15.6" outlineLevel="1" collapsed="1" x14ac:dyDescent="0.3">
      <c r="A1011" s="6" t="s">
        <v>1884</v>
      </c>
      <c r="B1011" s="8" t="s">
        <v>719</v>
      </c>
      <c r="C1011" s="5">
        <v>12.7513940480098</v>
      </c>
      <c r="D1011" s="5">
        <v>14.113155746223301</v>
      </c>
      <c r="E1011" s="5">
        <v>15.474917444040731</v>
      </c>
      <c r="F1011" s="5">
        <v>16.83667914184683</v>
      </c>
      <c r="G1011" s="5">
        <v>18.198440840005262</v>
      </c>
      <c r="H1011" s="5">
        <v>19.560202537956659</v>
      </c>
      <c r="I1011" s="5">
        <v>20.921964235833851</v>
      </c>
      <c r="J1011" s="5">
        <v>24.361550176277088</v>
      </c>
      <c r="K1011" s="5">
        <v>26.335412358342001</v>
      </c>
      <c r="L1011" s="5">
        <v>28.309274541149961</v>
      </c>
      <c r="M1011" s="5">
        <v>46.867751890955688</v>
      </c>
      <c r="N1011" s="5">
        <v>48.899670856194632</v>
      </c>
      <c r="O1011" s="5">
        <v>47.284225471048373</v>
      </c>
      <c r="P1011" s="5">
        <v>57.489543673131372</v>
      </c>
      <c r="Q1011" s="5">
        <v>74.626290252110977</v>
      </c>
      <c r="R1011" s="5">
        <v>97.659056468290188</v>
      </c>
      <c r="S1011" s="5">
        <v>111.73028115574822</v>
      </c>
      <c r="T1011" s="5">
        <v>140.45296155952565</v>
      </c>
      <c r="U1011" s="5">
        <v>81.356817370627169</v>
      </c>
      <c r="V1011" s="5">
        <v>131.72747210732658</v>
      </c>
      <c r="W1011" s="5">
        <v>152.9338596656423</v>
      </c>
      <c r="X1011" s="5">
        <v>210.48881423495754</v>
      </c>
      <c r="Y1011" s="5">
        <v>210.33932020051606</v>
      </c>
      <c r="Z1011" s="5">
        <v>188.35261595438968</v>
      </c>
      <c r="AA1011" s="5">
        <v>169.8995997095837</v>
      </c>
      <c r="AB1011" s="5">
        <v>229.0495998741458</v>
      </c>
      <c r="AC1011" s="5">
        <v>193.24560949894848</v>
      </c>
      <c r="AD1011" s="5">
        <v>52.94606296624746</v>
      </c>
      <c r="AE1011" s="5">
        <v>52.510691754858399</v>
      </c>
      <c r="AF1011" s="5">
        <v>52.481574872859831</v>
      </c>
    </row>
    <row r="1012" spans="1:32" hidden="1" outlineLevel="2" x14ac:dyDescent="0.3">
      <c r="A1012" s="6" t="s">
        <v>1885</v>
      </c>
      <c r="B1012" s="9" t="s">
        <v>720</v>
      </c>
      <c r="C1012" s="5">
        <v>0</v>
      </c>
      <c r="D1012" s="5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</row>
    <row r="1013" spans="1:32" hidden="1" outlineLevel="3" x14ac:dyDescent="0.3">
      <c r="A1013" s="6" t="s">
        <v>1886</v>
      </c>
      <c r="B1013" s="10" t="s">
        <v>435</v>
      </c>
      <c r="C1013" s="5">
        <v>0</v>
      </c>
      <c r="D1013" s="5">
        <v>0</v>
      </c>
      <c r="E1013" s="5">
        <v>0</v>
      </c>
      <c r="F1013" s="5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</row>
    <row r="1014" spans="1:32" hidden="1" outlineLevel="2" x14ac:dyDescent="0.3">
      <c r="A1014" s="6" t="s">
        <v>1887</v>
      </c>
      <c r="B1014" s="9" t="s">
        <v>721</v>
      </c>
      <c r="C1014" s="5">
        <v>12.647275255551801</v>
      </c>
      <c r="D1014" s="5">
        <v>13.9049181613073</v>
      </c>
      <c r="E1014" s="5">
        <v>15.162561066666729</v>
      </c>
      <c r="F1014" s="5">
        <v>16.420203972011851</v>
      </c>
      <c r="G1014" s="5">
        <v>17.67784687771228</v>
      </c>
      <c r="H1014" s="5">
        <v>18.93548978319674</v>
      </c>
      <c r="I1014" s="5">
        <v>20.193132688639771</v>
      </c>
      <c r="J1014" s="5">
        <v>23.480572995015049</v>
      </c>
      <c r="K1014" s="5">
        <v>25.30228954304776</v>
      </c>
      <c r="L1014" s="5">
        <v>27.124006091787759</v>
      </c>
      <c r="M1014" s="5">
        <v>45.518890073071113</v>
      </c>
      <c r="N1014" s="5">
        <v>47.387461233791107</v>
      </c>
      <c r="O1014" s="5">
        <v>45.656357599308173</v>
      </c>
      <c r="P1014" s="5">
        <v>55.73666808852785</v>
      </c>
      <c r="Q1014" s="5">
        <v>72.737814987144333</v>
      </c>
      <c r="R1014" s="5">
        <v>95.619440934945857</v>
      </c>
      <c r="S1014" s="5">
        <v>109.52952632656402</v>
      </c>
      <c r="T1014" s="5">
        <v>138.06699785914287</v>
      </c>
      <c r="U1014" s="5">
        <v>78.746478063430175</v>
      </c>
      <c r="V1014" s="5">
        <v>128.85226938430122</v>
      </c>
      <c r="W1014" s="5">
        <v>149.88600840459821</v>
      </c>
      <c r="X1014" s="5">
        <v>207.23837092224457</v>
      </c>
      <c r="Y1014" s="5">
        <v>206.89622059606265</v>
      </c>
      <c r="Z1014" s="5">
        <v>184.82929045432888</v>
      </c>
      <c r="AA1014" s="5">
        <v>166.3088922582339</v>
      </c>
      <c r="AB1014" s="5">
        <v>225.32948285738024</v>
      </c>
      <c r="AC1014" s="5">
        <v>189.42220146276816</v>
      </c>
      <c r="AD1014" s="5">
        <v>49.10457110315398</v>
      </c>
      <c r="AE1014" s="5">
        <v>48.671484470710318</v>
      </c>
      <c r="AF1014" s="5">
        <v>48.644652167660126</v>
      </c>
    </row>
    <row r="1015" spans="1:32" hidden="1" outlineLevel="3" x14ac:dyDescent="0.3">
      <c r="A1015" s="6" t="s">
        <v>1888</v>
      </c>
      <c r="B1015" s="10" t="s">
        <v>435</v>
      </c>
      <c r="C1015" s="5">
        <v>12.647275255551801</v>
      </c>
      <c r="D1015" s="5">
        <v>13.9049181613073</v>
      </c>
      <c r="E1015" s="5">
        <v>15.162561066666729</v>
      </c>
      <c r="F1015" s="5">
        <v>16.420203972011851</v>
      </c>
      <c r="G1015" s="5">
        <v>17.67784687771228</v>
      </c>
      <c r="H1015" s="5">
        <v>18.93548978319674</v>
      </c>
      <c r="I1015" s="5">
        <v>20.193132688639771</v>
      </c>
      <c r="J1015" s="5">
        <v>23.480572995015049</v>
      </c>
      <c r="K1015" s="5">
        <v>25.30228954304776</v>
      </c>
      <c r="L1015" s="5">
        <v>27.124006091787759</v>
      </c>
      <c r="M1015" s="5">
        <v>45.518890073071113</v>
      </c>
      <c r="N1015" s="5">
        <v>47.387461233791107</v>
      </c>
      <c r="O1015" s="5">
        <v>45.656357599308173</v>
      </c>
      <c r="P1015" s="5">
        <v>55.73666808852785</v>
      </c>
      <c r="Q1015" s="5">
        <v>72.737814987144333</v>
      </c>
      <c r="R1015" s="5">
        <v>95.619440934945857</v>
      </c>
      <c r="S1015" s="5">
        <v>109.52952632656402</v>
      </c>
      <c r="T1015" s="5">
        <v>138.06699785914287</v>
      </c>
      <c r="U1015" s="5">
        <v>78.746478063430175</v>
      </c>
      <c r="V1015" s="5">
        <v>128.85226938430122</v>
      </c>
      <c r="W1015" s="5">
        <v>149.88600840459821</v>
      </c>
      <c r="X1015" s="5">
        <v>207.23837092224457</v>
      </c>
      <c r="Y1015" s="5">
        <v>206.89622059606265</v>
      </c>
      <c r="Z1015" s="5">
        <v>184.82929045432888</v>
      </c>
      <c r="AA1015" s="5">
        <v>166.3088922582339</v>
      </c>
      <c r="AB1015" s="5">
        <v>225.32948285738024</v>
      </c>
      <c r="AC1015" s="5">
        <v>189.42220146276816</v>
      </c>
      <c r="AD1015" s="5">
        <v>49.10457110315398</v>
      </c>
      <c r="AE1015" s="5">
        <v>48.671484470710318</v>
      </c>
      <c r="AF1015" s="5">
        <v>48.644652167660126</v>
      </c>
    </row>
    <row r="1016" spans="1:32" hidden="1" outlineLevel="4" x14ac:dyDescent="0.3">
      <c r="A1016" s="6" t="s">
        <v>1889</v>
      </c>
      <c r="B1016" s="11" t="s">
        <v>722</v>
      </c>
      <c r="C1016" s="5">
        <v>9.2232689230293392</v>
      </c>
      <c r="D1016" s="5">
        <v>9.3970074216553403</v>
      </c>
      <c r="E1016" s="5">
        <v>9.5707459199000091</v>
      </c>
      <c r="F1016" s="5">
        <v>9.7444844181300105</v>
      </c>
      <c r="G1016" s="5">
        <v>9.9182229167266804</v>
      </c>
      <c r="H1016" s="5">
        <v>10.091961414993341</v>
      </c>
      <c r="I1016" s="5">
        <v>10.26569991359001</v>
      </c>
      <c r="J1016" s="5">
        <v>10.43943841182001</v>
      </c>
      <c r="K1016" s="5">
        <v>10.613176910086681</v>
      </c>
      <c r="L1016" s="5">
        <v>10.78691540868334</v>
      </c>
      <c r="M1016" s="5">
        <v>27.53382134003969</v>
      </c>
      <c r="N1016" s="5">
        <v>27.754414450909689</v>
      </c>
      <c r="O1016" s="5">
        <v>26.405130166988489</v>
      </c>
      <c r="P1016" s="5">
        <v>35.401536249489702</v>
      </c>
      <c r="Q1016" s="5">
        <v>51.318778740691052</v>
      </c>
      <c r="R1016" s="5">
        <v>73.116500281737075</v>
      </c>
      <c r="S1016" s="5">
        <v>85.94268126593974</v>
      </c>
      <c r="T1016" s="5">
        <v>113.39624839143345</v>
      </c>
      <c r="U1016" s="5">
        <v>47.459035218430039</v>
      </c>
      <c r="V1016" s="5">
        <v>95.201548786813419</v>
      </c>
      <c r="W1016" s="5">
        <v>114.95579258333221</v>
      </c>
      <c r="X1016" s="5">
        <v>171.02856631956456</v>
      </c>
      <c r="Y1016" s="5">
        <v>169.40674042554062</v>
      </c>
      <c r="Z1016" s="5">
        <v>149.69649063618101</v>
      </c>
      <c r="AA1016" s="5">
        <v>131.24109052047402</v>
      </c>
      <c r="AB1016" s="5">
        <v>189.60698042502761</v>
      </c>
      <c r="AC1016" s="5">
        <v>154.22013119457634</v>
      </c>
      <c r="AD1016" s="5">
        <v>14.108908202568641</v>
      </c>
      <c r="AE1016" s="5">
        <v>13.98926623624256</v>
      </c>
      <c r="AF1016" s="5">
        <v>13.86962426991648</v>
      </c>
    </row>
    <row r="1017" spans="1:32" hidden="1" outlineLevel="5" x14ac:dyDescent="0.3">
      <c r="A1017" s="6" t="s">
        <v>1890</v>
      </c>
      <c r="B1017" s="11" t="s">
        <v>723</v>
      </c>
      <c r="C1017" s="5">
        <v>9.2232689230293392</v>
      </c>
      <c r="D1017" s="5">
        <v>9.3970074216553403</v>
      </c>
      <c r="E1017" s="5">
        <v>9.5707459199000091</v>
      </c>
      <c r="F1017" s="5">
        <v>9.7444844181300105</v>
      </c>
      <c r="G1017" s="5">
        <v>9.9182229167266804</v>
      </c>
      <c r="H1017" s="5">
        <v>10.091961414993341</v>
      </c>
      <c r="I1017" s="5">
        <v>10.26569991359001</v>
      </c>
      <c r="J1017" s="5">
        <v>10.43943841182001</v>
      </c>
      <c r="K1017" s="5">
        <v>10.613176910086681</v>
      </c>
      <c r="L1017" s="5">
        <v>10.78691540868334</v>
      </c>
      <c r="M1017" s="5">
        <v>10.96065390691334</v>
      </c>
      <c r="N1017" s="5">
        <v>11.134392405143339</v>
      </c>
      <c r="O1017" s="5">
        <v>11.30813090377668</v>
      </c>
      <c r="P1017" s="5">
        <v>11.48186940200668</v>
      </c>
      <c r="Q1017" s="5">
        <v>11.65560790027334</v>
      </c>
      <c r="R1017" s="5">
        <v>11.829346398833341</v>
      </c>
      <c r="S1017" s="5">
        <v>12.00308489706334</v>
      </c>
      <c r="T1017" s="5">
        <v>12.17682339569668</v>
      </c>
      <c r="U1017" s="5">
        <v>6.5035001471366698</v>
      </c>
      <c r="V1017" s="5">
        <v>58.41728280655672</v>
      </c>
      <c r="W1017" s="5">
        <v>92.27468200252882</v>
      </c>
      <c r="X1017" s="5">
        <v>112.988360508382</v>
      </c>
      <c r="Y1017" s="5">
        <v>120.54540443282528</v>
      </c>
      <c r="Z1017" s="5">
        <v>88.404401945517719</v>
      </c>
      <c r="AA1017" s="5">
        <v>49.763175992047621</v>
      </c>
      <c r="AB1017" s="5">
        <v>76.887264851592974</v>
      </c>
      <c r="AC1017" s="5">
        <v>28.074309143865371</v>
      </c>
      <c r="AD1017" s="5">
        <v>5.9177612066799696</v>
      </c>
      <c r="AE1017" s="5">
        <v>5.7981192403538904</v>
      </c>
      <c r="AF1017" s="5">
        <v>5.6784772740278102</v>
      </c>
    </row>
    <row r="1018" spans="1:32" hidden="1" outlineLevel="5" x14ac:dyDescent="0.3">
      <c r="A1018" s="6" t="s">
        <v>1891</v>
      </c>
      <c r="B1018" s="11" t="s">
        <v>724</v>
      </c>
      <c r="C1018" s="5">
        <v>0</v>
      </c>
      <c r="D1018" s="5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16.573167433126351</v>
      </c>
      <c r="N1018" s="5">
        <v>16.620022045766351</v>
      </c>
      <c r="O1018" s="5">
        <v>14.118399845183349</v>
      </c>
      <c r="P1018" s="5">
        <v>20.809392344143351</v>
      </c>
      <c r="Q1018" s="5">
        <v>36.72266167797337</v>
      </c>
      <c r="R1018" s="5">
        <v>57.888644035933389</v>
      </c>
      <c r="S1018" s="5">
        <v>70.917587415913403</v>
      </c>
      <c r="T1018" s="5">
        <v>94.269232650633427</v>
      </c>
      <c r="U1018" s="5">
        <v>40.464138536323368</v>
      </c>
      <c r="V1018" s="5">
        <v>33.157523864886699</v>
      </c>
      <c r="W1018" s="5">
        <v>19.676243514163769</v>
      </c>
      <c r="X1018" s="5">
        <v>54.735616101695882</v>
      </c>
      <c r="Y1018" s="5">
        <v>44.50240708725471</v>
      </c>
      <c r="Z1018" s="5">
        <v>53.93287005978015</v>
      </c>
      <c r="AA1018" s="5">
        <v>71.490079426888826</v>
      </c>
      <c r="AB1018" s="5">
        <v>110.79594374887488</v>
      </c>
      <c r="AC1018" s="5">
        <v>106.145359583614</v>
      </c>
      <c r="AD1018" s="5">
        <v>6.7341947073271999</v>
      </c>
      <c r="AE1018" s="5">
        <v>6.7341947073271999</v>
      </c>
      <c r="AF1018" s="5">
        <v>6.7341947073271999</v>
      </c>
    </row>
    <row r="1019" spans="1:32" hidden="1" outlineLevel="5" x14ac:dyDescent="0.3">
      <c r="A1019" s="6" t="s">
        <v>1892</v>
      </c>
      <c r="B1019" s="11" t="s">
        <v>725</v>
      </c>
      <c r="C1019" s="5">
        <v>0</v>
      </c>
      <c r="D1019" s="5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0.97859941802846995</v>
      </c>
      <c r="P1019" s="5">
        <v>3.1102745033396699</v>
      </c>
      <c r="Q1019" s="5">
        <v>2.9405091624443398</v>
      </c>
      <c r="R1019" s="5">
        <v>3.3985098469703399</v>
      </c>
      <c r="S1019" s="5">
        <v>3.0220089529630001</v>
      </c>
      <c r="T1019" s="5">
        <v>6.9501923451033401</v>
      </c>
      <c r="U1019" s="5">
        <v>0.49139653497000002</v>
      </c>
      <c r="V1019" s="5">
        <v>3.6267421153699999</v>
      </c>
      <c r="W1019" s="5">
        <v>2.7537814292649898</v>
      </c>
      <c r="X1019" s="5">
        <v>3.2895746942523001</v>
      </c>
      <c r="Y1019" s="5">
        <v>4.34391389022624</v>
      </c>
      <c r="Z1019" s="5">
        <v>7.3442036156487598</v>
      </c>
      <c r="AA1019" s="5">
        <v>9.9728200863031908</v>
      </c>
      <c r="AB1019" s="5">
        <v>1.9087568093253799</v>
      </c>
      <c r="AC1019" s="5">
        <v>19.98544745186258</v>
      </c>
      <c r="AD1019" s="5">
        <v>1.4419372733271001</v>
      </c>
      <c r="AE1019" s="5">
        <v>1.4419372733271001</v>
      </c>
      <c r="AF1019" s="5">
        <v>1.4419372733271001</v>
      </c>
    </row>
    <row r="1020" spans="1:32" hidden="1" outlineLevel="5" x14ac:dyDescent="0.3">
      <c r="A1020" s="6" t="s">
        <v>1893</v>
      </c>
      <c r="B1020" s="11" t="s">
        <v>726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0.25108563737461997</v>
      </c>
      <c r="X1020" s="5">
        <v>1.5015015234379999E-2</v>
      </c>
      <c r="Y1020" s="5">
        <v>1.5015015234379999E-2</v>
      </c>
      <c r="Z1020" s="5">
        <v>1.5015015234379999E-2</v>
      </c>
      <c r="AA1020" s="5">
        <v>1.5015015234379999E-2</v>
      </c>
      <c r="AB1020" s="5">
        <v>1.5015015234379999E-2</v>
      </c>
      <c r="AC1020" s="5">
        <v>1.5015015234379999E-2</v>
      </c>
      <c r="AD1020" s="5">
        <v>1.5015015234379999E-2</v>
      </c>
      <c r="AE1020" s="5">
        <v>1.5015015234379999E-2</v>
      </c>
      <c r="AF1020" s="5">
        <v>1.5015015234379999E-2</v>
      </c>
    </row>
    <row r="1021" spans="1:32" hidden="1" outlineLevel="4" x14ac:dyDescent="0.3">
      <c r="A1021" s="6" t="s">
        <v>1894</v>
      </c>
      <c r="B1021" s="11" t="s">
        <v>727</v>
      </c>
      <c r="C1021" s="5">
        <v>4.8190114657229999E-2</v>
      </c>
      <c r="D1021" s="5">
        <v>5.3208480425099999E-2</v>
      </c>
      <c r="E1021" s="5">
        <v>5.8226846193270003E-2</v>
      </c>
      <c r="F1021" s="5">
        <v>6.3245211961430001E-2</v>
      </c>
      <c r="G1021" s="5">
        <v>6.8263577729599997E-2</v>
      </c>
      <c r="H1021" s="5">
        <v>7.3281943497769994E-2</v>
      </c>
      <c r="I1021" s="5">
        <v>7.8300309265929999E-2</v>
      </c>
      <c r="J1021" s="5">
        <v>0.42054824583860001</v>
      </c>
      <c r="K1021" s="5">
        <v>0.45059076607600002</v>
      </c>
      <c r="L1021" s="5">
        <v>0.48063328631340002</v>
      </c>
      <c r="M1021" s="5">
        <v>0.51067580655446998</v>
      </c>
      <c r="N1021" s="5">
        <v>0.5407183267915</v>
      </c>
      <c r="O1021" s="5">
        <v>0.23353127622587</v>
      </c>
      <c r="P1021" s="5">
        <v>0.2385496419966</v>
      </c>
      <c r="Q1021" s="5">
        <v>0.24356800776330001</v>
      </c>
      <c r="R1021" s="5">
        <v>0.24858637353037</v>
      </c>
      <c r="S1021" s="5">
        <v>0.25360473929742999</v>
      </c>
      <c r="T1021" s="5">
        <v>0.25862310506780001</v>
      </c>
      <c r="U1021" s="5">
        <v>0.22171219399302999</v>
      </c>
      <c r="V1021" s="5">
        <v>0.21758964109703</v>
      </c>
      <c r="W1021" s="5">
        <v>0.20844872243429999</v>
      </c>
      <c r="X1021" s="5">
        <v>0.19930780377094001</v>
      </c>
      <c r="Y1021" s="5">
        <v>0.19016688510758001</v>
      </c>
      <c r="Z1021" s="5">
        <v>0.33185355105232001</v>
      </c>
      <c r="AA1021" s="5">
        <v>0.34024476577124002</v>
      </c>
      <c r="AB1021" s="5">
        <v>0.3486359804902</v>
      </c>
      <c r="AC1021" s="5">
        <v>0.35702719520907999</v>
      </c>
      <c r="AD1021" s="5">
        <v>0.39050508892586</v>
      </c>
      <c r="AE1021" s="5">
        <v>0.42398298264263001</v>
      </c>
      <c r="AF1021" s="5">
        <v>0.45746087635941002</v>
      </c>
    </row>
    <row r="1022" spans="1:32" hidden="1" outlineLevel="5" x14ac:dyDescent="0.3">
      <c r="A1022" s="6" t="s">
        <v>1895</v>
      </c>
      <c r="B1022" s="11" t="s">
        <v>728</v>
      </c>
      <c r="C1022" s="5">
        <v>8.7538362254600006E-3</v>
      </c>
      <c r="D1022" s="5">
        <v>1.0845828956600001E-2</v>
      </c>
      <c r="E1022" s="5">
        <v>1.2937821687999999E-2</v>
      </c>
      <c r="F1022" s="5">
        <v>1.50298144194E-2</v>
      </c>
      <c r="G1022" s="5">
        <v>1.7121807150430001E-2</v>
      </c>
      <c r="H1022" s="5">
        <v>1.9213799881830002E-2</v>
      </c>
      <c r="I1022" s="5">
        <v>2.1305792613229999E-2</v>
      </c>
      <c r="J1022" s="5">
        <v>2.3397785344269999E-2</v>
      </c>
      <c r="K1022" s="5">
        <v>2.5489778075669999E-2</v>
      </c>
      <c r="L1022" s="5">
        <v>2.758177080707E-2</v>
      </c>
      <c r="M1022" s="5">
        <v>2.967376353847E-2</v>
      </c>
      <c r="N1022" s="5">
        <v>3.1765756269499998E-2</v>
      </c>
      <c r="O1022" s="5">
        <v>3.3857749000900002E-2</v>
      </c>
      <c r="P1022" s="5">
        <v>3.5949741732299999E-2</v>
      </c>
      <c r="Q1022" s="5">
        <v>3.804173446333E-2</v>
      </c>
      <c r="R1022" s="5">
        <v>4.0133727194729997E-2</v>
      </c>
      <c r="S1022" s="5">
        <v>4.2225719926130001E-2</v>
      </c>
      <c r="T1022" s="5">
        <v>4.4317712657170001E-2</v>
      </c>
      <c r="U1022" s="5">
        <v>3.7655869162999997E-2</v>
      </c>
      <c r="V1022" s="5">
        <v>3.7655869162999997E-2</v>
      </c>
      <c r="W1022" s="5">
        <v>3.5563876431819998E-2</v>
      </c>
      <c r="X1022" s="5">
        <v>3.3471883700530003E-2</v>
      </c>
      <c r="Y1022" s="5">
        <v>3.1379890969240001E-2</v>
      </c>
      <c r="Z1022" s="5">
        <v>0.18087604286965001</v>
      </c>
      <c r="AA1022" s="5">
        <v>0.21501060139555001</v>
      </c>
      <c r="AB1022" s="5">
        <v>0.24914515992146</v>
      </c>
      <c r="AC1022" s="5">
        <v>0.28327971844733002</v>
      </c>
      <c r="AD1022" s="5">
        <v>0.31741427697323998</v>
      </c>
      <c r="AE1022" s="5">
        <v>0.35154883549914001</v>
      </c>
      <c r="AF1022" s="5">
        <v>0.38568339402501001</v>
      </c>
    </row>
    <row r="1023" spans="1:32" hidden="1" outlineLevel="5" x14ac:dyDescent="0.3">
      <c r="A1023" s="6" t="s">
        <v>1896</v>
      </c>
      <c r="B1023" s="11" t="s">
        <v>729</v>
      </c>
      <c r="C1023" s="5">
        <v>3.943627843177E-2</v>
      </c>
      <c r="D1023" s="5">
        <v>4.2362651468499997E-2</v>
      </c>
      <c r="E1023" s="5">
        <v>4.5289024505269997E-2</v>
      </c>
      <c r="F1023" s="5">
        <v>4.8215397542029997E-2</v>
      </c>
      <c r="G1023" s="5">
        <v>5.114177057917E-2</v>
      </c>
      <c r="H1023" s="5">
        <v>5.4068143615930001E-2</v>
      </c>
      <c r="I1023" s="5">
        <v>5.69945166527E-2</v>
      </c>
      <c r="J1023" s="5">
        <v>0.39715046049433</v>
      </c>
      <c r="K1023" s="5">
        <v>0.42510098800033003</v>
      </c>
      <c r="L1023" s="5">
        <v>0.45305151550632999</v>
      </c>
      <c r="M1023" s="5">
        <v>0.48100204301600002</v>
      </c>
      <c r="N1023" s="5">
        <v>0.50895257052200005</v>
      </c>
      <c r="O1023" s="5">
        <v>0.19967352722497</v>
      </c>
      <c r="P1023" s="5">
        <v>0.2025999002643</v>
      </c>
      <c r="Q1023" s="5">
        <v>0.20552627329997</v>
      </c>
      <c r="R1023" s="5">
        <v>0.20845264633562999</v>
      </c>
      <c r="S1023" s="5">
        <v>0.21137901937129999</v>
      </c>
      <c r="T1023" s="5">
        <v>0.21430539241063001</v>
      </c>
      <c r="U1023" s="5">
        <v>0.18405632483003001</v>
      </c>
      <c r="V1023" s="5">
        <v>0.17993377193403001</v>
      </c>
      <c r="W1023" s="5">
        <v>0.17288484600248</v>
      </c>
      <c r="X1023" s="5">
        <v>0.16583592007041001</v>
      </c>
      <c r="Y1023" s="5">
        <v>0.15878699413833999</v>
      </c>
      <c r="Z1023" s="5">
        <v>0.15097750818267</v>
      </c>
      <c r="AA1023" s="5">
        <v>0.12523416437568999</v>
      </c>
      <c r="AB1023" s="5">
        <v>9.9490820568739993E-2</v>
      </c>
      <c r="AC1023" s="5">
        <v>7.3747476761750003E-2</v>
      </c>
      <c r="AD1023" s="5">
        <v>7.3090811952620002E-2</v>
      </c>
      <c r="AE1023" s="5">
        <v>7.2434147143490002E-2</v>
      </c>
      <c r="AF1023" s="5">
        <v>7.1777482334399997E-2</v>
      </c>
    </row>
    <row r="1024" spans="1:32" hidden="1" outlineLevel="4" x14ac:dyDescent="0.3">
      <c r="A1024" s="6" t="s">
        <v>1897</v>
      </c>
      <c r="B1024" s="11" t="s">
        <v>730</v>
      </c>
      <c r="C1024" s="5">
        <v>3.3241457779563</v>
      </c>
      <c r="D1024" s="5">
        <v>4.3513613794049704</v>
      </c>
      <c r="E1024" s="5">
        <v>5.3785769808426398</v>
      </c>
      <c r="F1024" s="5">
        <v>6.4057925822766402</v>
      </c>
      <c r="G1024" s="5">
        <v>7.4330081837033104</v>
      </c>
      <c r="H1024" s="5">
        <v>8.46022378523997</v>
      </c>
      <c r="I1024" s="5">
        <v>9.4874393864099797</v>
      </c>
      <c r="J1024" s="5">
        <v>12.19457888186451</v>
      </c>
      <c r="K1024" s="5">
        <v>13.74820003527118</v>
      </c>
      <c r="L1024" s="5">
        <v>15.301821189081179</v>
      </c>
      <c r="M1024" s="5">
        <v>16.855442342634522</v>
      </c>
      <c r="N1024" s="5">
        <v>18.40906349611452</v>
      </c>
      <c r="O1024" s="5">
        <v>18.282760756226651</v>
      </c>
      <c r="P1024" s="5">
        <v>19.30997635724998</v>
      </c>
      <c r="Q1024" s="5">
        <v>20.337191959006649</v>
      </c>
      <c r="R1024" s="5">
        <v>21.364407560066649</v>
      </c>
      <c r="S1024" s="5">
        <v>22.391623161823318</v>
      </c>
      <c r="T1024" s="5">
        <v>23.418838763213319</v>
      </c>
      <c r="U1024" s="5">
        <v>29.91110136753899</v>
      </c>
      <c r="V1024" s="5">
        <v>32.117159988886527</v>
      </c>
      <c r="W1024" s="5">
        <v>33.296124887202133</v>
      </c>
      <c r="X1024" s="5">
        <v>34.475183343150952</v>
      </c>
      <c r="Y1024" s="5">
        <v>35.654328585527701</v>
      </c>
      <c r="Z1024" s="5">
        <v>32.96313953567136</v>
      </c>
      <c r="AA1024" s="5">
        <v>32.696318812650453</v>
      </c>
      <c r="AB1024" s="5">
        <v>33.148587468233593</v>
      </c>
      <c r="AC1024" s="5">
        <v>32.425113868686623</v>
      </c>
      <c r="AD1024" s="5">
        <v>31.989623402854399</v>
      </c>
      <c r="AE1024" s="5">
        <v>31.447095638511112</v>
      </c>
      <c r="AF1024" s="5">
        <v>31.310822203561301</v>
      </c>
    </row>
    <row r="1025" spans="1:32" hidden="1" outlineLevel="5" x14ac:dyDescent="0.3">
      <c r="A1025" s="6" t="s">
        <v>1898</v>
      </c>
      <c r="B1025" s="11" t="s">
        <v>731</v>
      </c>
      <c r="C1025" s="5">
        <v>0.86509711008930001</v>
      </c>
      <c r="D1025" s="5">
        <v>0.97970972238663001</v>
      </c>
      <c r="E1025" s="5">
        <v>1.0943223346876301</v>
      </c>
      <c r="F1025" s="5">
        <v>1.2089349469849699</v>
      </c>
      <c r="G1025" s="5">
        <v>1.3235475592749699</v>
      </c>
      <c r="H1025" s="5">
        <v>1.4381601716016299</v>
      </c>
      <c r="I1025" s="5">
        <v>1.5527727838916301</v>
      </c>
      <c r="J1025" s="5">
        <v>2.1303391976551702</v>
      </c>
      <c r="K1025" s="5">
        <v>2.3062863629685002</v>
      </c>
      <c r="L1025" s="5">
        <v>2.48223352828184</v>
      </c>
      <c r="M1025" s="5">
        <v>2.65818069359517</v>
      </c>
      <c r="N1025" s="5">
        <v>2.8341278589084999</v>
      </c>
      <c r="O1025" s="5">
        <v>2.5471212227483</v>
      </c>
      <c r="P1025" s="5">
        <v>2.6617338350383002</v>
      </c>
      <c r="Q1025" s="5">
        <v>2.7763464473282999</v>
      </c>
      <c r="R1025" s="5">
        <v>2.8909590596549699</v>
      </c>
      <c r="S1025" s="5">
        <v>3.0055716719449701</v>
      </c>
      <c r="T1025" s="5">
        <v>3.1201842842349699</v>
      </c>
      <c r="U1025" s="5">
        <v>5.1395833625103</v>
      </c>
      <c r="V1025" s="5">
        <v>5.48739034209117</v>
      </c>
      <c r="W1025" s="5">
        <v>5.7205968945151504</v>
      </c>
      <c r="X1025" s="5">
        <v>5.9537934047540402</v>
      </c>
      <c r="Y1025" s="5">
        <v>6.1869791958776297</v>
      </c>
      <c r="Z1025" s="5">
        <v>7.1913953766429604</v>
      </c>
      <c r="AA1025" s="5">
        <v>7.6143753612476104</v>
      </c>
      <c r="AB1025" s="5">
        <v>8.2999873045414994</v>
      </c>
      <c r="AC1025" s="5">
        <v>8.5415845137541293</v>
      </c>
      <c r="AD1025" s="5">
        <v>8.0694559908331307</v>
      </c>
      <c r="AE1025" s="5">
        <v>8.3382737315480995</v>
      </c>
      <c r="AF1025" s="5">
        <v>8.6070914722630292</v>
      </c>
    </row>
    <row r="1026" spans="1:32" hidden="1" outlineLevel="5" x14ac:dyDescent="0.3">
      <c r="A1026" s="6" t="s">
        <v>1899</v>
      </c>
      <c r="B1026" s="11" t="s">
        <v>732</v>
      </c>
      <c r="C1026" s="5">
        <v>1.35297577294</v>
      </c>
      <c r="D1026" s="5">
        <v>1.96677634263</v>
      </c>
      <c r="E1026" s="5">
        <v>2.5805769122833402</v>
      </c>
      <c r="F1026" s="5">
        <v>3.1943774819366699</v>
      </c>
      <c r="G1026" s="5">
        <v>3.8081780516266699</v>
      </c>
      <c r="H1026" s="5">
        <v>4.4219786213533396</v>
      </c>
      <c r="I1026" s="5">
        <v>5.0357791907866698</v>
      </c>
      <c r="J1026" s="5">
        <v>6.3923329056106697</v>
      </c>
      <c r="K1026" s="5">
        <v>7.34309612634401</v>
      </c>
      <c r="L1026" s="5">
        <v>8.2938593474440108</v>
      </c>
      <c r="M1026" s="5">
        <v>9.2446225681773395</v>
      </c>
      <c r="N1026" s="5">
        <v>10.19538578927734</v>
      </c>
      <c r="O1026" s="5">
        <v>10.403395865353341</v>
      </c>
      <c r="P1026" s="5">
        <v>11.01719643478668</v>
      </c>
      <c r="Q1026" s="5">
        <v>11.63099700458668</v>
      </c>
      <c r="R1026" s="5">
        <v>12.24479757402001</v>
      </c>
      <c r="S1026" s="5">
        <v>12.858598143820011</v>
      </c>
      <c r="T1026" s="5">
        <v>13.472398713620009</v>
      </c>
      <c r="U1026" s="5">
        <v>15.03575965773201</v>
      </c>
      <c r="V1026" s="5">
        <v>15.96727131389868</v>
      </c>
      <c r="W1026" s="5">
        <v>16.285092093724941</v>
      </c>
      <c r="X1026" s="5">
        <v>16.603016473352561</v>
      </c>
      <c r="Y1026" s="5">
        <v>16.921038358523361</v>
      </c>
      <c r="Z1026" s="5">
        <v>15.398533933181749</v>
      </c>
      <c r="AA1026" s="5">
        <v>14.83396676471169</v>
      </c>
      <c r="AB1026" s="5">
        <v>14.725750687492109</v>
      </c>
      <c r="AC1026" s="5">
        <v>13.885704186107979</v>
      </c>
      <c r="AD1026" s="5">
        <v>14.18691923994515</v>
      </c>
      <c r="AE1026" s="5">
        <v>13.46481022661245</v>
      </c>
      <c r="AF1026" s="5">
        <v>13.14895554267329</v>
      </c>
    </row>
    <row r="1027" spans="1:32" hidden="1" outlineLevel="5" x14ac:dyDescent="0.3">
      <c r="A1027" s="6" t="s">
        <v>1900</v>
      </c>
      <c r="B1027" s="11" t="s">
        <v>733</v>
      </c>
      <c r="C1027" s="5">
        <v>1.106072894927</v>
      </c>
      <c r="D1027" s="5">
        <v>1.4048753143883299</v>
      </c>
      <c r="E1027" s="5">
        <v>1.70367773387167</v>
      </c>
      <c r="F1027" s="5">
        <v>2.0024801533550001</v>
      </c>
      <c r="G1027" s="5">
        <v>2.3012825728016701</v>
      </c>
      <c r="H1027" s="5">
        <v>2.6000849922849998</v>
      </c>
      <c r="I1027" s="5">
        <v>2.8988874117316699</v>
      </c>
      <c r="J1027" s="5">
        <v>3.6719067785986699</v>
      </c>
      <c r="K1027" s="5">
        <v>4.0988175459586698</v>
      </c>
      <c r="L1027" s="5">
        <v>4.5257283133553399</v>
      </c>
      <c r="M1027" s="5">
        <v>4.9526390808620002</v>
      </c>
      <c r="N1027" s="5">
        <v>5.3795498479286703</v>
      </c>
      <c r="O1027" s="5">
        <v>5.3322436681249998</v>
      </c>
      <c r="P1027" s="5">
        <v>5.6310460874250099</v>
      </c>
      <c r="Q1027" s="5">
        <v>5.9298485070916698</v>
      </c>
      <c r="R1027" s="5">
        <v>6.2286509263916701</v>
      </c>
      <c r="S1027" s="5">
        <v>6.5274533460583397</v>
      </c>
      <c r="T1027" s="5">
        <v>6.82625576535834</v>
      </c>
      <c r="U1027" s="5">
        <v>9.7357583472966809</v>
      </c>
      <c r="V1027" s="5">
        <v>10.66249833289668</v>
      </c>
      <c r="W1027" s="5">
        <v>11.29043589896205</v>
      </c>
      <c r="X1027" s="5">
        <v>11.918373465044359</v>
      </c>
      <c r="Y1027" s="5">
        <v>12.546311031126701</v>
      </c>
      <c r="Z1027" s="5">
        <v>10.37321022584665</v>
      </c>
      <c r="AA1027" s="5">
        <v>10.24797668669116</v>
      </c>
      <c r="AB1027" s="5">
        <v>10.122849476199979</v>
      </c>
      <c r="AC1027" s="5">
        <v>9.9978251688245106</v>
      </c>
      <c r="AD1027" s="5">
        <v>9.7332481720761201</v>
      </c>
      <c r="AE1027" s="5">
        <v>9.6440116803505695</v>
      </c>
      <c r="AF1027" s="5">
        <v>9.5547751886249799</v>
      </c>
    </row>
    <row r="1028" spans="1:32" hidden="1" outlineLevel="4" x14ac:dyDescent="0.3">
      <c r="A1028" s="6" t="s">
        <v>1901</v>
      </c>
      <c r="B1028" s="11" t="s">
        <v>734</v>
      </c>
      <c r="C1028" s="5">
        <v>5.1152059748899997E-2</v>
      </c>
      <c r="D1028" s="5">
        <v>0.10230411950182999</v>
      </c>
      <c r="E1028" s="5">
        <v>0.15345617925072999</v>
      </c>
      <c r="F1028" s="5">
        <v>0.20460823900367001</v>
      </c>
      <c r="G1028" s="5">
        <v>0.25576029875257</v>
      </c>
      <c r="H1028" s="5">
        <v>0.30691235850550003</v>
      </c>
      <c r="I1028" s="5">
        <v>0.35806441825367002</v>
      </c>
      <c r="J1028" s="5">
        <v>0.41816676246766998</v>
      </c>
      <c r="K1028" s="5">
        <v>0.47826910668533001</v>
      </c>
      <c r="L1028" s="5">
        <v>0.53837145087732996</v>
      </c>
      <c r="M1028" s="5">
        <v>0.59847379510599996</v>
      </c>
      <c r="N1028" s="5">
        <v>0.65857613933466996</v>
      </c>
      <c r="O1028" s="5">
        <v>0.70972819906633</v>
      </c>
      <c r="P1028" s="5">
        <v>0.76088025883099997</v>
      </c>
      <c r="Q1028" s="5">
        <v>0.81203231856267</v>
      </c>
      <c r="R1028" s="5">
        <v>0.86318437833100004</v>
      </c>
      <c r="S1028" s="5">
        <v>0.91433643806266995</v>
      </c>
      <c r="T1028" s="5">
        <v>0.96548849782733004</v>
      </c>
      <c r="U1028" s="5">
        <v>1.1305238336113299</v>
      </c>
      <c r="V1028" s="5">
        <v>1.2955591693916699</v>
      </c>
      <c r="W1028" s="5">
        <v>1.40944244542094</v>
      </c>
      <c r="X1028" s="5">
        <v>1.52332572145362</v>
      </c>
      <c r="Y1028" s="5">
        <v>1.63720899748633</v>
      </c>
      <c r="Z1028" s="5">
        <v>1.83054940918377</v>
      </c>
      <c r="AA1028" s="5">
        <v>2.02449921725781</v>
      </c>
      <c r="AB1028" s="5">
        <v>2.2190584217084801</v>
      </c>
      <c r="AC1028" s="5">
        <v>2.41422702253583</v>
      </c>
      <c r="AD1028" s="5">
        <v>2.6103506072048202</v>
      </c>
      <c r="AE1028" s="5">
        <v>2.8064741918737699</v>
      </c>
      <c r="AF1028" s="5">
        <v>3.0025977765427299</v>
      </c>
    </row>
    <row r="1029" spans="1:32" hidden="1" outlineLevel="5" x14ac:dyDescent="0.3">
      <c r="A1029" s="6" t="s">
        <v>1902</v>
      </c>
      <c r="B1029" s="11" t="s">
        <v>735</v>
      </c>
      <c r="C1029" s="5">
        <v>4.5085509094999997E-2</v>
      </c>
      <c r="D1029" s="5">
        <v>9.0171018193670002E-2</v>
      </c>
      <c r="E1029" s="5">
        <v>0.13525652728866999</v>
      </c>
      <c r="F1029" s="5">
        <v>0.18034203638733001</v>
      </c>
      <c r="G1029" s="5">
        <v>0.22542754548232999</v>
      </c>
      <c r="H1029" s="5">
        <v>0.270513054581</v>
      </c>
      <c r="I1029" s="5">
        <v>0.31559856367599998</v>
      </c>
      <c r="J1029" s="5">
        <v>0.36068407277467002</v>
      </c>
      <c r="K1029" s="5">
        <v>0.40576958187333001</v>
      </c>
      <c r="L1029" s="5">
        <v>0.45085509094999998</v>
      </c>
      <c r="M1029" s="5">
        <v>0.49594060006333002</v>
      </c>
      <c r="N1029" s="5">
        <v>0.54102610917667004</v>
      </c>
      <c r="O1029" s="5">
        <v>0.58611161825333002</v>
      </c>
      <c r="P1029" s="5">
        <v>0.63119712736667</v>
      </c>
      <c r="Q1029" s="5">
        <v>0.67628263644332998</v>
      </c>
      <c r="R1029" s="5">
        <v>0.72136814555666995</v>
      </c>
      <c r="S1029" s="5">
        <v>0.76645365463333004</v>
      </c>
      <c r="T1029" s="5">
        <v>0.81153916374667001</v>
      </c>
      <c r="U1029" s="5">
        <v>0.90081514204000002</v>
      </c>
      <c r="V1029" s="5">
        <v>0.99009112033333002</v>
      </c>
      <c r="W1029" s="5">
        <v>1.034281589528</v>
      </c>
      <c r="X1029" s="5">
        <v>1.07847205872652</v>
      </c>
      <c r="Y1029" s="5">
        <v>1.12266252792503</v>
      </c>
      <c r="Z1029" s="5">
        <v>1.3248526632481099</v>
      </c>
      <c r="AA1029" s="5">
        <v>1.5270427985711399</v>
      </c>
      <c r="AB1029" s="5">
        <v>1.7292329338941801</v>
      </c>
      <c r="AC1029" s="5">
        <v>1.9314230692172201</v>
      </c>
      <c r="AD1029" s="5">
        <v>2.13361320454029</v>
      </c>
      <c r="AE1029" s="5">
        <v>2.3358033398633302</v>
      </c>
      <c r="AF1029" s="5">
        <v>2.53799347518637</v>
      </c>
    </row>
    <row r="1030" spans="1:32" hidden="1" outlineLevel="5" x14ac:dyDescent="0.3">
      <c r="A1030" s="6" t="s">
        <v>1903</v>
      </c>
      <c r="B1030" s="11" t="s">
        <v>736</v>
      </c>
      <c r="C1030" s="5">
        <v>6.0665506538999997E-3</v>
      </c>
      <c r="D1030" s="5">
        <v>1.213310130817E-2</v>
      </c>
      <c r="E1030" s="5">
        <v>1.8199651962070001E-2</v>
      </c>
      <c r="F1030" s="5">
        <v>2.4266202616330002E-2</v>
      </c>
      <c r="G1030" s="5">
        <v>3.0332753270229999E-2</v>
      </c>
      <c r="H1030" s="5">
        <v>3.6399303924499998E-2</v>
      </c>
      <c r="I1030" s="5">
        <v>4.2465854577669999E-2</v>
      </c>
      <c r="J1030" s="5">
        <v>5.7482689693000001E-2</v>
      </c>
      <c r="K1030" s="5">
        <v>7.2499524812000005E-2</v>
      </c>
      <c r="L1030" s="5">
        <v>8.7516359927330006E-2</v>
      </c>
      <c r="M1030" s="5">
        <v>0.10253319504267</v>
      </c>
      <c r="N1030" s="5">
        <v>0.117550030158</v>
      </c>
      <c r="O1030" s="5">
        <v>0.123616580813</v>
      </c>
      <c r="P1030" s="5">
        <v>0.12968313146433</v>
      </c>
      <c r="Q1030" s="5">
        <v>0.13574968211933</v>
      </c>
      <c r="R1030" s="5">
        <v>0.14181623277433</v>
      </c>
      <c r="S1030" s="5">
        <v>0.14788278342933001</v>
      </c>
      <c r="T1030" s="5">
        <v>0.15394933408066999</v>
      </c>
      <c r="U1030" s="5">
        <v>0.22970869157133</v>
      </c>
      <c r="V1030" s="5">
        <v>0.30546804905833003</v>
      </c>
      <c r="W1030" s="5">
        <v>0.37516085589294002</v>
      </c>
      <c r="X1030" s="5">
        <v>0.44485366272709997</v>
      </c>
      <c r="Y1030" s="5">
        <v>0.51454646956130001</v>
      </c>
      <c r="Z1030" s="5">
        <v>0.50569674593566005</v>
      </c>
      <c r="AA1030" s="5">
        <v>0.49745641868666002</v>
      </c>
      <c r="AB1030" s="5">
        <v>0.48982548781430002</v>
      </c>
      <c r="AC1030" s="5">
        <v>0.48280395331860998</v>
      </c>
      <c r="AD1030" s="5">
        <v>0.47673740266453002</v>
      </c>
      <c r="AE1030" s="5">
        <v>0.47067085201044001</v>
      </c>
      <c r="AF1030" s="5">
        <v>0.46460430135635999</v>
      </c>
    </row>
    <row r="1031" spans="1:32" hidden="1" outlineLevel="4" x14ac:dyDescent="0.3">
      <c r="A1031" s="6" t="s">
        <v>1904</v>
      </c>
      <c r="B1031" s="11" t="s">
        <v>737</v>
      </c>
      <c r="C1031" s="5">
        <v>5.1838016003000003E-4</v>
      </c>
      <c r="D1031" s="5">
        <v>1.03676032005E-3</v>
      </c>
      <c r="E1031" s="5">
        <v>1.5551404800800001E-3</v>
      </c>
      <c r="F1031" s="5">
        <v>2.0735206401099999E-3</v>
      </c>
      <c r="G1031" s="5">
        <v>2.5919008001299999E-3</v>
      </c>
      <c r="H1031" s="5">
        <v>3.1102809601600001E-3</v>
      </c>
      <c r="I1031" s="5">
        <v>3.6286611201899999E-3</v>
      </c>
      <c r="J1031" s="5">
        <v>7.8406930242700002E-3</v>
      </c>
      <c r="K1031" s="5">
        <v>1.2052724928569999E-2</v>
      </c>
      <c r="L1031" s="5">
        <v>1.6264756832500001E-2</v>
      </c>
      <c r="M1031" s="5">
        <v>2.047678873643E-2</v>
      </c>
      <c r="N1031" s="5">
        <v>2.4688820640730001E-2</v>
      </c>
      <c r="O1031" s="5">
        <v>2.5207200800829999E-2</v>
      </c>
      <c r="P1031" s="5">
        <v>2.572558096057E-2</v>
      </c>
      <c r="Q1031" s="5">
        <v>2.6243961120670001E-2</v>
      </c>
      <c r="R1031" s="5">
        <v>2.676234128077E-2</v>
      </c>
      <c r="S1031" s="5">
        <v>2.7280721440870001E-2</v>
      </c>
      <c r="T1031" s="5">
        <v>2.7799101600969999E-2</v>
      </c>
      <c r="U1031" s="5">
        <v>2.410544985677E-2</v>
      </c>
      <c r="V1031" s="5">
        <v>2.041179811257E-2</v>
      </c>
      <c r="W1031" s="5">
        <v>1.619976620863E-2</v>
      </c>
      <c r="X1031" s="5">
        <v>1.1987734304519999E-2</v>
      </c>
      <c r="Y1031" s="5">
        <v>7.7757024004400004E-3</v>
      </c>
      <c r="Z1031" s="5">
        <v>7.2573222404100001E-3</v>
      </c>
      <c r="AA1031" s="5">
        <v>6.7389420803799999E-3</v>
      </c>
      <c r="AB1031" s="5">
        <v>6.2205619203600003E-3</v>
      </c>
      <c r="AC1031" s="5">
        <v>5.70218176029E-3</v>
      </c>
      <c r="AD1031" s="5">
        <v>5.1838016002700004E-3</v>
      </c>
      <c r="AE1031" s="5">
        <v>4.6654214402400002E-3</v>
      </c>
      <c r="AF1031" s="5">
        <v>4.1470412802099999E-3</v>
      </c>
    </row>
    <row r="1032" spans="1:32" hidden="1" outlineLevel="5" x14ac:dyDescent="0.3">
      <c r="A1032" s="6" t="s">
        <v>1905</v>
      </c>
      <c r="B1032" s="11" t="s">
        <v>738</v>
      </c>
      <c r="C1032" s="5">
        <v>5.1838016003000003E-4</v>
      </c>
      <c r="D1032" s="5">
        <v>1.03676032005E-3</v>
      </c>
      <c r="E1032" s="5">
        <v>1.5551404800800001E-3</v>
      </c>
      <c r="F1032" s="5">
        <v>2.0735206401099999E-3</v>
      </c>
      <c r="G1032" s="5">
        <v>2.5919008001299999E-3</v>
      </c>
      <c r="H1032" s="5">
        <v>3.1102809601600001E-3</v>
      </c>
      <c r="I1032" s="5">
        <v>3.6286611201899999E-3</v>
      </c>
      <c r="J1032" s="5">
        <v>7.8406930242700002E-3</v>
      </c>
      <c r="K1032" s="5">
        <v>1.2052724928569999E-2</v>
      </c>
      <c r="L1032" s="5">
        <v>1.6264756832500001E-2</v>
      </c>
      <c r="M1032" s="5">
        <v>2.047678873643E-2</v>
      </c>
      <c r="N1032" s="5">
        <v>2.4688820640730001E-2</v>
      </c>
      <c r="O1032" s="5">
        <v>2.5207200800829999E-2</v>
      </c>
      <c r="P1032" s="5">
        <v>2.572558096057E-2</v>
      </c>
      <c r="Q1032" s="5">
        <v>2.6243961120670001E-2</v>
      </c>
      <c r="R1032" s="5">
        <v>2.676234128077E-2</v>
      </c>
      <c r="S1032" s="5">
        <v>2.7280721440870001E-2</v>
      </c>
      <c r="T1032" s="5">
        <v>2.7799101600969999E-2</v>
      </c>
      <c r="U1032" s="5">
        <v>2.410544985677E-2</v>
      </c>
      <c r="V1032" s="5">
        <v>2.041179811257E-2</v>
      </c>
      <c r="W1032" s="5">
        <v>1.619976620863E-2</v>
      </c>
      <c r="X1032" s="5">
        <v>1.1987734304519999E-2</v>
      </c>
      <c r="Y1032" s="5">
        <v>7.7757024004400004E-3</v>
      </c>
      <c r="Z1032" s="5">
        <v>7.2573222404100001E-3</v>
      </c>
      <c r="AA1032" s="5">
        <v>6.7389420803799999E-3</v>
      </c>
      <c r="AB1032" s="5">
        <v>6.2205619203600003E-3</v>
      </c>
      <c r="AC1032" s="5">
        <v>5.70218176029E-3</v>
      </c>
      <c r="AD1032" s="5">
        <v>5.1838016002700004E-3</v>
      </c>
      <c r="AE1032" s="5">
        <v>4.6654214402400002E-3</v>
      </c>
      <c r="AF1032" s="5">
        <v>4.1470412802099999E-3</v>
      </c>
    </row>
    <row r="1033" spans="1:32" hidden="1" outlineLevel="2" x14ac:dyDescent="0.3">
      <c r="A1033" s="6" t="s">
        <v>1906</v>
      </c>
      <c r="B1033" s="9" t="s">
        <v>739</v>
      </c>
      <c r="C1033" s="5">
        <v>0.104118792458</v>
      </c>
      <c r="D1033" s="5">
        <v>0.208237584916</v>
      </c>
      <c r="E1033" s="5">
        <v>0.31235637737399996</v>
      </c>
      <c r="F1033" s="5">
        <v>0.41647516983498001</v>
      </c>
      <c r="G1033" s="5">
        <v>0.52059396229297994</v>
      </c>
      <c r="H1033" s="5">
        <v>0.62471275475991994</v>
      </c>
      <c r="I1033" s="5">
        <v>0.72883154719408005</v>
      </c>
      <c r="J1033" s="5">
        <v>0.88097718126204005</v>
      </c>
      <c r="K1033" s="5">
        <v>1.03312281529424</v>
      </c>
      <c r="L1033" s="5">
        <v>1.1852684493621999</v>
      </c>
      <c r="M1033" s="5">
        <v>1.3488618178845799</v>
      </c>
      <c r="N1033" s="5">
        <v>1.51220962240352</v>
      </c>
      <c r="O1033" s="5">
        <v>1.6278678717402</v>
      </c>
      <c r="P1033" s="5">
        <v>1.75287558460352</v>
      </c>
      <c r="Q1033" s="5">
        <v>1.8884752649666401</v>
      </c>
      <c r="R1033" s="5">
        <v>2.0396155333443402</v>
      </c>
      <c r="S1033" s="5">
        <v>2.2007548291841799</v>
      </c>
      <c r="T1033" s="5">
        <v>2.3859637003827996</v>
      </c>
      <c r="U1033" s="5">
        <v>2.610339307197</v>
      </c>
      <c r="V1033" s="5">
        <v>2.8752027230253598</v>
      </c>
      <c r="W1033" s="5">
        <v>3.0478512610440998</v>
      </c>
      <c r="X1033" s="5">
        <v>3.2504433127129801</v>
      </c>
      <c r="Y1033" s="5">
        <v>3.4430996044533999</v>
      </c>
      <c r="Z1033" s="5">
        <v>3.5233255000608201</v>
      </c>
      <c r="AA1033" s="5">
        <v>3.5907074513498203</v>
      </c>
      <c r="AB1033" s="5">
        <v>3.7201170167655602</v>
      </c>
      <c r="AC1033" s="5">
        <v>3.8234080361803402</v>
      </c>
      <c r="AD1033" s="5">
        <v>3.8414918630934802</v>
      </c>
      <c r="AE1033" s="5">
        <v>3.8392072841480802</v>
      </c>
      <c r="AF1033" s="5">
        <v>3.8369227051996999</v>
      </c>
    </row>
    <row r="1034" spans="1:32" hidden="1" outlineLevel="2" x14ac:dyDescent="0.3">
      <c r="A1034" s="6" t="s">
        <v>1907</v>
      </c>
      <c r="B1034" s="9" t="s">
        <v>717</v>
      </c>
      <c r="C1034" s="5">
        <v>0</v>
      </c>
      <c r="D1034" s="5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</row>
    <row r="1035" spans="1:32" hidden="1" outlineLevel="3" x14ac:dyDescent="0.3">
      <c r="A1035" s="6" t="s">
        <v>1908</v>
      </c>
      <c r="B1035" s="10" t="s">
        <v>740</v>
      </c>
      <c r="C1035" s="5">
        <v>0</v>
      </c>
      <c r="D1035" s="5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</row>
    <row r="1036" spans="1:32" ht="15.6" outlineLevel="1" collapsed="1" x14ac:dyDescent="0.3">
      <c r="A1036" s="6" t="s">
        <v>1909</v>
      </c>
      <c r="B1036" s="8" t="s">
        <v>741</v>
      </c>
      <c r="C1036" s="5">
        <v>-2072.9102462802662</v>
      </c>
      <c r="D1036" s="5">
        <v>-3371.2473226203638</v>
      </c>
      <c r="E1036" s="5">
        <v>-3873.7590593007508</v>
      </c>
      <c r="F1036" s="5">
        <v>-4028.5062446884622</v>
      </c>
      <c r="G1036" s="5">
        <v>-4268.2365112028701</v>
      </c>
      <c r="H1036" s="5">
        <v>-4456.762383731304</v>
      </c>
      <c r="I1036" s="5">
        <v>-4409.938305790135</v>
      </c>
      <c r="J1036" s="5">
        <v>-4601.6956843451344</v>
      </c>
      <c r="K1036" s="5">
        <v>-3792.1282700074926</v>
      </c>
      <c r="L1036" s="5">
        <v>-5021.4562978006606</v>
      </c>
      <c r="M1036" s="5">
        <v>-5492.6461702833012</v>
      </c>
      <c r="N1036" s="5">
        <v>-6128.4681634159342</v>
      </c>
      <c r="O1036" s="5">
        <v>-6798.9455099547849</v>
      </c>
      <c r="P1036" s="5">
        <v>-6195.0579655499059</v>
      </c>
      <c r="Q1036" s="5">
        <v>-5079.2134080622727</v>
      </c>
      <c r="R1036" s="5">
        <v>-4658.1145098377356</v>
      </c>
      <c r="S1036" s="5">
        <v>-4580.0198874366424</v>
      </c>
      <c r="T1036" s="5">
        <v>-4659.1822019136907</v>
      </c>
      <c r="U1036" s="5">
        <v>-4232.5964809413244</v>
      </c>
      <c r="V1036" s="5">
        <v>-4998.7800419175765</v>
      </c>
      <c r="W1036" s="5">
        <v>-6431.1338386019052</v>
      </c>
      <c r="X1036" s="5">
        <v>-7052.6104876553727</v>
      </c>
      <c r="Y1036" s="5">
        <v>-7573.1942517343678</v>
      </c>
      <c r="Z1036" s="5">
        <v>-8667.3180822485047</v>
      </c>
      <c r="AA1036" s="5">
        <v>-7877.499631697473</v>
      </c>
      <c r="AB1036" s="5">
        <v>-7572.8837470110693</v>
      </c>
      <c r="AC1036" s="5">
        <v>-6887.4270613294548</v>
      </c>
      <c r="AD1036" s="5">
        <v>-8257.2119292289626</v>
      </c>
      <c r="AE1036" s="5">
        <v>-9375.6175519751851</v>
      </c>
      <c r="AF1036" s="5">
        <v>-10067.295631878877</v>
      </c>
    </row>
    <row r="1037" spans="1:32" hidden="1" outlineLevel="2" x14ac:dyDescent="0.3">
      <c r="A1037" s="6" t="s">
        <v>1910</v>
      </c>
      <c r="B1037" s="9" t="s">
        <v>742</v>
      </c>
      <c r="C1037" s="5">
        <v>-2072.9102462802662</v>
      </c>
      <c r="D1037" s="5">
        <v>-3371.2473226203638</v>
      </c>
      <c r="E1037" s="5">
        <v>-3873.7590593007508</v>
      </c>
      <c r="F1037" s="5">
        <v>-4028.5062446884622</v>
      </c>
      <c r="G1037" s="5">
        <v>-4268.2365112028701</v>
      </c>
      <c r="H1037" s="5">
        <v>-4456.762383731304</v>
      </c>
      <c r="I1037" s="5">
        <v>-4409.938305790135</v>
      </c>
      <c r="J1037" s="5">
        <v>-4601.6956843451344</v>
      </c>
      <c r="K1037" s="5">
        <v>-3792.1282700074926</v>
      </c>
      <c r="L1037" s="5">
        <v>-5021.4562978006606</v>
      </c>
      <c r="M1037" s="5">
        <v>-5492.6461702833012</v>
      </c>
      <c r="N1037" s="5">
        <v>-6128.4681634159342</v>
      </c>
      <c r="O1037" s="5">
        <v>-6798.9455099547849</v>
      </c>
      <c r="P1037" s="5">
        <v>-6195.0579655499059</v>
      </c>
      <c r="Q1037" s="5">
        <v>-5079.2134080622727</v>
      </c>
      <c r="R1037" s="5">
        <v>-4658.1145098377356</v>
      </c>
      <c r="S1037" s="5">
        <v>-4580.0198874366424</v>
      </c>
      <c r="T1037" s="5">
        <v>-4659.1822019136907</v>
      </c>
      <c r="U1037" s="5">
        <v>-4232.5964809413244</v>
      </c>
      <c r="V1037" s="5">
        <v>-4998.7800419175765</v>
      </c>
      <c r="W1037" s="5">
        <v>-6431.1338386019052</v>
      </c>
      <c r="X1037" s="5">
        <v>-7052.6104876553727</v>
      </c>
      <c r="Y1037" s="5">
        <v>-7573.1942517343678</v>
      </c>
      <c r="Z1037" s="5">
        <v>-8667.3180822485047</v>
      </c>
      <c r="AA1037" s="5">
        <v>-7877.499631697473</v>
      </c>
      <c r="AB1037" s="5">
        <v>-7572.8837470110693</v>
      </c>
      <c r="AC1037" s="5">
        <v>-6887.4270613294548</v>
      </c>
      <c r="AD1037" s="5">
        <v>-8257.2119292289626</v>
      </c>
      <c r="AE1037" s="5">
        <v>-9375.6175519751851</v>
      </c>
      <c r="AF1037" s="5">
        <v>-10067.295631878877</v>
      </c>
    </row>
    <row r="1038" spans="1:32" hidden="1" outlineLevel="3" x14ac:dyDescent="0.3">
      <c r="A1038" s="6" t="s">
        <v>1911</v>
      </c>
      <c r="B1038" s="10" t="s">
        <v>743</v>
      </c>
      <c r="C1038" s="5">
        <v>-2072.9102462802662</v>
      </c>
      <c r="D1038" s="5">
        <v>-3371.2473226203638</v>
      </c>
      <c r="E1038" s="5">
        <v>-3873.7590593007508</v>
      </c>
      <c r="F1038" s="5">
        <v>-4028.5062446884622</v>
      </c>
      <c r="G1038" s="5">
        <v>-4268.2365112028701</v>
      </c>
      <c r="H1038" s="5">
        <v>-4456.762383731304</v>
      </c>
      <c r="I1038" s="5">
        <v>-4409.938305790135</v>
      </c>
      <c r="J1038" s="5">
        <v>-4601.6956843451344</v>
      </c>
      <c r="K1038" s="5">
        <v>-3792.1282700074926</v>
      </c>
      <c r="L1038" s="5">
        <v>-5021.4562978006606</v>
      </c>
      <c r="M1038" s="5">
        <v>-5492.6461702833012</v>
      </c>
      <c r="N1038" s="5">
        <v>-6128.4681634159342</v>
      </c>
      <c r="O1038" s="5">
        <v>-6798.9455099547849</v>
      </c>
      <c r="P1038" s="5">
        <v>-6195.0579655499059</v>
      </c>
      <c r="Q1038" s="5">
        <v>-5079.2134080622727</v>
      </c>
      <c r="R1038" s="5">
        <v>-4658.1145098377356</v>
      </c>
      <c r="S1038" s="5">
        <v>-4580.0198874366424</v>
      </c>
      <c r="T1038" s="5">
        <v>-4659.1822019136907</v>
      </c>
      <c r="U1038" s="5">
        <v>-4232.5964809413244</v>
      </c>
      <c r="V1038" s="5">
        <v>-4998.7800419175765</v>
      </c>
      <c r="W1038" s="5">
        <v>-6431.1338386019052</v>
      </c>
      <c r="X1038" s="5">
        <v>-7052.6104876553727</v>
      </c>
      <c r="Y1038" s="5">
        <v>-7573.1942517343678</v>
      </c>
      <c r="Z1038" s="5">
        <v>-8667.3180822485047</v>
      </c>
      <c r="AA1038" s="5">
        <v>-7877.499631697473</v>
      </c>
      <c r="AB1038" s="5">
        <v>-7572.8837470110693</v>
      </c>
      <c r="AC1038" s="5">
        <v>-6887.4270613294548</v>
      </c>
      <c r="AD1038" s="5">
        <v>-8257.2119292289626</v>
      </c>
      <c r="AE1038" s="5">
        <v>-9375.6175519751851</v>
      </c>
      <c r="AF1038" s="5">
        <v>-10067.295631878877</v>
      </c>
    </row>
    <row r="1039" spans="1:32" hidden="1" outlineLevel="4" x14ac:dyDescent="0.3">
      <c r="A1039" s="6" t="s">
        <v>1912</v>
      </c>
      <c r="B1039" s="11" t="s">
        <v>744</v>
      </c>
      <c r="C1039" s="5">
        <v>-2072.9102462802662</v>
      </c>
      <c r="D1039" s="5">
        <v>-3371.2473226203638</v>
      </c>
      <c r="E1039" s="5">
        <v>-3873.7590593007508</v>
      </c>
      <c r="F1039" s="5">
        <v>-4028.5062446884622</v>
      </c>
      <c r="G1039" s="5">
        <v>-4268.2365112028701</v>
      </c>
      <c r="H1039" s="5">
        <v>-4456.762383731304</v>
      </c>
      <c r="I1039" s="5">
        <v>-4409.938305790135</v>
      </c>
      <c r="J1039" s="5">
        <v>-4601.6956843451344</v>
      </c>
      <c r="K1039" s="5">
        <v>-3792.1282700074926</v>
      </c>
      <c r="L1039" s="5">
        <v>-5021.4562978006606</v>
      </c>
      <c r="M1039" s="5">
        <v>-5492.6461702833012</v>
      </c>
      <c r="N1039" s="5">
        <v>-6128.4681634159342</v>
      </c>
      <c r="O1039" s="5">
        <v>-6798.9455099547849</v>
      </c>
      <c r="P1039" s="5">
        <v>-6195.0579655499059</v>
      </c>
      <c r="Q1039" s="5">
        <v>-5079.2134080622727</v>
      </c>
      <c r="R1039" s="5">
        <v>-4658.1145098377356</v>
      </c>
      <c r="S1039" s="5">
        <v>-4580.0198874366424</v>
      </c>
      <c r="T1039" s="5">
        <v>-4659.1822019136907</v>
      </c>
      <c r="U1039" s="5">
        <v>-4232.5964809413244</v>
      </c>
      <c r="V1039" s="5">
        <v>-4998.7800419175765</v>
      </c>
      <c r="W1039" s="5">
        <v>-6431.1338386019052</v>
      </c>
      <c r="X1039" s="5">
        <v>-7052.6104876553727</v>
      </c>
      <c r="Y1039" s="5">
        <v>-7573.1942517343678</v>
      </c>
      <c r="Z1039" s="5">
        <v>-8667.3180822485047</v>
      </c>
      <c r="AA1039" s="5">
        <v>-7877.499631697473</v>
      </c>
      <c r="AB1039" s="5">
        <v>-7572.8837470110693</v>
      </c>
      <c r="AC1039" s="5">
        <v>-6887.4270613294548</v>
      </c>
      <c r="AD1039" s="5">
        <v>-8257.2119292289626</v>
      </c>
      <c r="AE1039" s="5">
        <v>-9375.6175519751851</v>
      </c>
      <c r="AF1039" s="5">
        <v>-10067.295631878877</v>
      </c>
    </row>
    <row r="1040" spans="1:32" hidden="1" outlineLevel="5" x14ac:dyDescent="0.3">
      <c r="A1040" s="6" t="s">
        <v>1913</v>
      </c>
      <c r="B1040" s="11" t="s">
        <v>745</v>
      </c>
      <c r="C1040" s="5">
        <v>-1882.5799188831079</v>
      </c>
      <c r="D1040" s="5">
        <v>-3100.3995330537614</v>
      </c>
      <c r="E1040" s="5">
        <v>-3599.4533659478739</v>
      </c>
      <c r="F1040" s="5">
        <v>-3729.5941467570387</v>
      </c>
      <c r="G1040" s="5">
        <v>-4056.4980910460222</v>
      </c>
      <c r="H1040" s="5">
        <v>-4290.6599660591619</v>
      </c>
      <c r="I1040" s="5">
        <v>-4277.7668206910403</v>
      </c>
      <c r="J1040" s="5">
        <v>-4616.3147313807285</v>
      </c>
      <c r="K1040" s="5">
        <v>-3177.3070646997744</v>
      </c>
      <c r="L1040" s="5">
        <v>-4749.390087171294</v>
      </c>
      <c r="M1040" s="5">
        <v>-4989.3371325429143</v>
      </c>
      <c r="N1040" s="5">
        <v>-5740.9597878741579</v>
      </c>
      <c r="O1040" s="5">
        <v>-6442.8436460152507</v>
      </c>
      <c r="P1040" s="5">
        <v>-6136.1980140304513</v>
      </c>
      <c r="Q1040" s="5">
        <v>-4771.5351593161186</v>
      </c>
      <c r="R1040" s="5">
        <v>-4426.8595169297669</v>
      </c>
      <c r="S1040" s="5">
        <v>-4644.4168190995897</v>
      </c>
      <c r="T1040" s="5">
        <v>-4755.335742586778</v>
      </c>
      <c r="U1040" s="5">
        <v>-4333.0969683595031</v>
      </c>
      <c r="V1040" s="5">
        <v>-4696.0824313675948</v>
      </c>
      <c r="W1040" s="5">
        <v>-6295.9942325261736</v>
      </c>
      <c r="X1040" s="5">
        <v>-6910.9161115112838</v>
      </c>
      <c r="Y1040" s="5">
        <v>-7307.7587668302649</v>
      </c>
      <c r="Z1040" s="5">
        <v>-8357.4973069994921</v>
      </c>
      <c r="AA1040" s="5">
        <v>-7638.87413641886</v>
      </c>
      <c r="AB1040" s="5">
        <v>-7415.5439943544998</v>
      </c>
      <c r="AC1040" s="5">
        <v>-6934.1712359041057</v>
      </c>
      <c r="AD1040" s="5">
        <v>-8413.4872933625229</v>
      </c>
      <c r="AE1040" s="5">
        <v>-9290.1050193230803</v>
      </c>
      <c r="AF1040" s="5">
        <v>-9850.0422073156005</v>
      </c>
    </row>
    <row r="1041" spans="1:32" hidden="1" outlineLevel="6" x14ac:dyDescent="0.3">
      <c r="A1041" s="6" t="s">
        <v>1914</v>
      </c>
      <c r="B1041" s="11" t="s">
        <v>746</v>
      </c>
      <c r="C1041" s="5">
        <v>-1882.5799188831079</v>
      </c>
      <c r="D1041" s="5">
        <v>-3100.3995330537614</v>
      </c>
      <c r="E1041" s="5">
        <v>-3599.4533659478739</v>
      </c>
      <c r="F1041" s="5">
        <v>-3729.5941467570387</v>
      </c>
      <c r="G1041" s="5">
        <v>-4056.4980910460222</v>
      </c>
      <c r="H1041" s="5">
        <v>-4290.6599660591619</v>
      </c>
      <c r="I1041" s="5">
        <v>-4277.7668206910403</v>
      </c>
      <c r="J1041" s="5">
        <v>-4616.3147313807285</v>
      </c>
      <c r="K1041" s="5">
        <v>-3177.3070646997744</v>
      </c>
      <c r="L1041" s="5">
        <v>-4749.390087171294</v>
      </c>
      <c r="M1041" s="5">
        <v>-4989.3371325429143</v>
      </c>
      <c r="N1041" s="5">
        <v>-5740.9597878741579</v>
      </c>
      <c r="O1041" s="5">
        <v>-6442.8436460152507</v>
      </c>
      <c r="P1041" s="5">
        <v>-6136.1980140304513</v>
      </c>
      <c r="Q1041" s="5">
        <v>-4771.5351593161186</v>
      </c>
      <c r="R1041" s="5">
        <v>-4426.8595169297669</v>
      </c>
      <c r="S1041" s="5">
        <v>-4644.4168190995897</v>
      </c>
      <c r="T1041" s="5">
        <v>-4755.335742586778</v>
      </c>
      <c r="U1041" s="5">
        <v>-4333.0969683595031</v>
      </c>
      <c r="V1041" s="5">
        <v>-4696.0824313675948</v>
      </c>
      <c r="W1041" s="5">
        <v>-6295.9942325261736</v>
      </c>
      <c r="X1041" s="5">
        <v>-6910.9161115112838</v>
      </c>
      <c r="Y1041" s="5">
        <v>-7307.7587668302649</v>
      </c>
      <c r="Z1041" s="5">
        <v>-8357.4973069994921</v>
      </c>
      <c r="AA1041" s="5">
        <v>-7638.87413641886</v>
      </c>
      <c r="AB1041" s="5">
        <v>-7415.5439943544998</v>
      </c>
      <c r="AC1041" s="5">
        <v>-6934.1712359041057</v>
      </c>
      <c r="AD1041" s="5">
        <v>-8413.4872933625229</v>
      </c>
      <c r="AE1041" s="5">
        <v>-9290.1050193230803</v>
      </c>
      <c r="AF1041" s="5">
        <v>-9850.0422073156005</v>
      </c>
    </row>
    <row r="1042" spans="1:32" hidden="1" outlineLevel="5" x14ac:dyDescent="0.3">
      <c r="A1042" s="6">
        <v>-3</v>
      </c>
      <c r="B1042" s="11" t="s">
        <v>747</v>
      </c>
      <c r="C1042" s="5">
        <v>-190.33032739715813</v>
      </c>
      <c r="D1042" s="5">
        <v>-270.84778956660216</v>
      </c>
      <c r="E1042" s="5">
        <v>-274.30569335287709</v>
      </c>
      <c r="F1042" s="5">
        <v>-298.91209793142349</v>
      </c>
      <c r="G1042" s="5">
        <v>-211.73842015684809</v>
      </c>
      <c r="H1042" s="5">
        <v>-166.10241767214231</v>
      </c>
      <c r="I1042" s="5">
        <v>-132.1714850990945</v>
      </c>
      <c r="J1042" s="5">
        <v>14.61904703559439</v>
      </c>
      <c r="K1042" s="5">
        <v>-614.82120530771817</v>
      </c>
      <c r="L1042" s="5">
        <v>-272.0662106293662</v>
      </c>
      <c r="M1042" s="5">
        <v>-503.3090377403866</v>
      </c>
      <c r="N1042" s="5">
        <v>-387.50837554177622</v>
      </c>
      <c r="O1042" s="5">
        <v>-356.1018639395345</v>
      </c>
      <c r="P1042" s="5">
        <v>-58.859951519455073</v>
      </c>
      <c r="Q1042" s="5">
        <v>-307.678248746154</v>
      </c>
      <c r="R1042" s="5">
        <v>-231.25499290796827</v>
      </c>
      <c r="S1042" s="5">
        <v>64.396931662947722</v>
      </c>
      <c r="T1042" s="5">
        <v>96.153540673087051</v>
      </c>
      <c r="U1042" s="5">
        <v>100.50048741817881</v>
      </c>
      <c r="V1042" s="5">
        <v>-302.69761054998139</v>
      </c>
      <c r="W1042" s="5">
        <v>-135.13960607573196</v>
      </c>
      <c r="X1042" s="5">
        <v>-141.69437614408866</v>
      </c>
      <c r="Y1042" s="5">
        <v>-265.4354849041024</v>
      </c>
      <c r="Z1042" s="5">
        <v>-309.82077524901263</v>
      </c>
      <c r="AA1042" s="5">
        <v>-238.62549527861336</v>
      </c>
      <c r="AB1042" s="5">
        <v>-157.33975265656969</v>
      </c>
      <c r="AC1042" s="5">
        <v>46.744174574651218</v>
      </c>
      <c r="AD1042" s="5">
        <v>156.27536413356043</v>
      </c>
      <c r="AE1042" s="5">
        <v>-85.512532652104966</v>
      </c>
      <c r="AF1042" s="5">
        <v>-217.25342456327616</v>
      </c>
    </row>
    <row r="1043" spans="1:32" hidden="1" outlineLevel="5" x14ac:dyDescent="0.3">
      <c r="A1043" s="6" t="s">
        <v>1915</v>
      </c>
      <c r="B1043" s="11" t="s">
        <v>345</v>
      </c>
      <c r="C1043" s="5">
        <v>0</v>
      </c>
      <c r="D1043" s="5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</row>
    <row r="1044" spans="1:32" hidden="1" outlineLevel="3" x14ac:dyDescent="0.3">
      <c r="A1044" s="6" t="s">
        <v>1916</v>
      </c>
      <c r="B1044" s="4" t="s">
        <v>748</v>
      </c>
      <c r="C1044" s="5">
        <v>0</v>
      </c>
      <c r="D1044" s="5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</row>
    <row r="1045" spans="1:32" hidden="1" outlineLevel="2" x14ac:dyDescent="0.3">
      <c r="A1045" s="6" t="s">
        <v>1917</v>
      </c>
      <c r="B1045" s="9" t="s">
        <v>749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</row>
    <row r="1046" spans="1:32" hidden="1" outlineLevel="3" x14ac:dyDescent="0.3">
      <c r="A1046" s="6" t="s">
        <v>1918</v>
      </c>
      <c r="B1046" s="4" t="s">
        <v>750</v>
      </c>
      <c r="C1046" s="5">
        <v>0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</row>
    <row r="1047" spans="1:32" hidden="1" outlineLevel="5" x14ac:dyDescent="0.3">
      <c r="A1047" s="6" t="s">
        <v>1919</v>
      </c>
      <c r="B1047" s="11" t="s">
        <v>751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</row>
    <row r="1048" spans="1:32" hidden="1" outlineLevel="4" x14ac:dyDescent="0.3">
      <c r="A1048" s="6" t="s">
        <v>1920</v>
      </c>
      <c r="B1048" s="11" t="s">
        <v>752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</row>
    <row r="1049" spans="1:32" ht="15.6" outlineLevel="1" collapsed="1" x14ac:dyDescent="0.3">
      <c r="A1049" s="6" t="s">
        <v>1921</v>
      </c>
      <c r="B1049" s="8" t="s">
        <v>753</v>
      </c>
      <c r="C1049" s="5">
        <v>0</v>
      </c>
      <c r="D1049" s="5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</row>
    <row r="1050" spans="1:32" ht="18" x14ac:dyDescent="0.35">
      <c r="A1050" s="6">
        <v>5</v>
      </c>
      <c r="B1050" s="7" t="s">
        <v>754</v>
      </c>
      <c r="C1050" s="5">
        <v>3961.3228069595043</v>
      </c>
      <c r="D1050" s="5">
        <v>4072.5040786937202</v>
      </c>
      <c r="E1050" s="5">
        <v>4175.2540376189299</v>
      </c>
      <c r="F1050" s="5">
        <v>4278.7712399228212</v>
      </c>
      <c r="G1050" s="5">
        <v>4161.6850501948975</v>
      </c>
      <c r="H1050" s="5">
        <v>4252.7507010210247</v>
      </c>
      <c r="I1050" s="5">
        <v>4339.6552071815222</v>
      </c>
      <c r="J1050" s="5">
        <v>4400.303841715031</v>
      </c>
      <c r="K1050" s="5">
        <v>4398.2532497463126</v>
      </c>
      <c r="L1050" s="5">
        <v>4423.8712668421549</v>
      </c>
      <c r="M1050" s="5">
        <v>4452.1643848084705</v>
      </c>
      <c r="N1050" s="5">
        <v>4475.149622991632</v>
      </c>
      <c r="O1050" s="5">
        <v>4493.3085440466039</v>
      </c>
      <c r="P1050" s="5">
        <v>4405.1659153015926</v>
      </c>
      <c r="Q1050" s="5">
        <v>4424.7782201043001</v>
      </c>
      <c r="R1050" s="5">
        <v>4420.1453287212416</v>
      </c>
      <c r="S1050" s="5">
        <v>4224.7731131169194</v>
      </c>
      <c r="T1050" s="5">
        <v>4184.0694358620658</v>
      </c>
      <c r="U1050" s="5">
        <v>4097.6395120161951</v>
      </c>
      <c r="V1050" s="5">
        <v>3964.3762303904073</v>
      </c>
      <c r="W1050" s="5">
        <v>3906.7148907973719</v>
      </c>
      <c r="X1050" s="5">
        <v>3754.633638871956</v>
      </c>
      <c r="Y1050" s="5">
        <v>3645.4476238363482</v>
      </c>
      <c r="Z1050" s="5">
        <v>3594.1906229658271</v>
      </c>
      <c r="AA1050" s="5">
        <v>3549.100760623724</v>
      </c>
      <c r="AB1050" s="5">
        <v>3510.0480594541687</v>
      </c>
      <c r="AC1050" s="5">
        <v>3481.6909035639642</v>
      </c>
      <c r="AD1050" s="5">
        <v>3435.726585563903</v>
      </c>
      <c r="AE1050" s="5">
        <v>3365.2910954537338</v>
      </c>
      <c r="AF1050" s="5">
        <v>3316.9076752541573</v>
      </c>
    </row>
    <row r="1051" spans="1:32" ht="15.6" outlineLevel="1" x14ac:dyDescent="0.3">
      <c r="A1051" s="6" t="s">
        <v>1922</v>
      </c>
      <c r="B1051" s="8" t="s">
        <v>755</v>
      </c>
      <c r="C1051" s="5">
        <v>3337.7948208512739</v>
      </c>
      <c r="D1051" s="5">
        <v>3438.9349620571511</v>
      </c>
      <c r="E1051" s="5">
        <v>3538.4755196468909</v>
      </c>
      <c r="F1051" s="5">
        <v>3638.6351134147076</v>
      </c>
      <c r="G1051" s="5">
        <v>3557.4302448083563</v>
      </c>
      <c r="H1051" s="5">
        <v>3644.4654474300542</v>
      </c>
      <c r="I1051" s="5">
        <v>3736.0433643019983</v>
      </c>
      <c r="J1051" s="5">
        <v>3775.3156848329268</v>
      </c>
      <c r="K1051" s="5">
        <v>3756.3715236510534</v>
      </c>
      <c r="L1051" s="5">
        <v>3775.6955131208529</v>
      </c>
      <c r="M1051" s="5">
        <v>3815.4230622611817</v>
      </c>
      <c r="N1051" s="5">
        <v>3856.8171205741946</v>
      </c>
      <c r="O1051" s="5">
        <v>3897.5040153055011</v>
      </c>
      <c r="P1051" s="5">
        <v>3821.2396281821207</v>
      </c>
      <c r="Q1051" s="5">
        <v>3836.5980085051651</v>
      </c>
      <c r="R1051" s="5">
        <v>3841.0039948498015</v>
      </c>
      <c r="S1051" s="5">
        <v>3648.9001763153547</v>
      </c>
      <c r="T1051" s="5">
        <v>3611.6332078951395</v>
      </c>
      <c r="U1051" s="5">
        <v>3532.3740181473809</v>
      </c>
      <c r="V1051" s="5">
        <v>3404.1742809473826</v>
      </c>
      <c r="W1051" s="5">
        <v>3339.7326643040951</v>
      </c>
      <c r="X1051" s="5">
        <v>3187.4735652455452</v>
      </c>
      <c r="Y1051" s="5">
        <v>3073.0902771723458</v>
      </c>
      <c r="Z1051" s="5">
        <v>3017.8033477858135</v>
      </c>
      <c r="AA1051" s="5">
        <v>2962.2786759022556</v>
      </c>
      <c r="AB1051" s="5">
        <v>2914.6909391217796</v>
      </c>
      <c r="AC1051" s="5">
        <v>2873.7958640281131</v>
      </c>
      <c r="AD1051" s="5">
        <v>2825.9413940273685</v>
      </c>
      <c r="AE1051" s="5">
        <v>2749.6678014086733</v>
      </c>
      <c r="AF1051" s="5">
        <v>2692.9327490437777</v>
      </c>
    </row>
    <row r="1052" spans="1:32" hidden="1" outlineLevel="2" x14ac:dyDescent="0.3">
      <c r="A1052" s="6" t="s">
        <v>1923</v>
      </c>
      <c r="B1052" s="9" t="s">
        <v>756</v>
      </c>
      <c r="C1052" s="5">
        <v>1816.6596733237263</v>
      </c>
      <c r="D1052" s="5">
        <v>1893.7218802684215</v>
      </c>
      <c r="E1052" s="5">
        <v>1971.3222733100288</v>
      </c>
      <c r="F1052" s="5">
        <v>2049.4503492491226</v>
      </c>
      <c r="G1052" s="5">
        <v>1947.532526331381</v>
      </c>
      <c r="H1052" s="5">
        <v>2023.8252549837712</v>
      </c>
      <c r="I1052" s="5">
        <v>2102.1656796823004</v>
      </c>
      <c r="J1052" s="5">
        <v>2125.7547716447089</v>
      </c>
      <c r="K1052" s="5">
        <v>2086.8629737313781</v>
      </c>
      <c r="L1052" s="5">
        <v>2084.0346339247499</v>
      </c>
      <c r="M1052" s="5">
        <v>2103.6901401299438</v>
      </c>
      <c r="N1052" s="5">
        <v>2134.2537068539705</v>
      </c>
      <c r="O1052" s="5">
        <v>2173.5947283527939</v>
      </c>
      <c r="P1052" s="5">
        <v>2101.4028129686239</v>
      </c>
      <c r="Q1052" s="5">
        <v>2124.9026062551302</v>
      </c>
      <c r="R1052" s="5">
        <v>2134.5667014321762</v>
      </c>
      <c r="S1052" s="5">
        <v>1957.2003317893241</v>
      </c>
      <c r="T1052" s="5">
        <v>1922.5694677164029</v>
      </c>
      <c r="U1052" s="5">
        <v>1846.56179242198</v>
      </c>
      <c r="V1052" s="5">
        <v>1723.3205496528278</v>
      </c>
      <c r="W1052" s="5">
        <v>1665.7456629024559</v>
      </c>
      <c r="X1052" s="5">
        <v>1518.5060053517407</v>
      </c>
      <c r="Y1052" s="5">
        <v>1408.4376942785254</v>
      </c>
      <c r="Z1052" s="5">
        <v>1358.0211417401158</v>
      </c>
      <c r="AA1052" s="5">
        <v>1312.478921590628</v>
      </c>
      <c r="AB1052" s="5">
        <v>1274.6886874674924</v>
      </c>
      <c r="AC1052" s="5">
        <v>1244.7533794225553</v>
      </c>
      <c r="AD1052" s="5">
        <v>1213.7865910058183</v>
      </c>
      <c r="AE1052" s="5">
        <v>1153.5373005907027</v>
      </c>
      <c r="AF1052" s="5">
        <v>1111.6694498000102</v>
      </c>
    </row>
    <row r="1053" spans="1:32" hidden="1" outlineLevel="3" x14ac:dyDescent="0.3">
      <c r="A1053" s="6" t="s">
        <v>1924</v>
      </c>
      <c r="B1053" s="10" t="s">
        <v>757</v>
      </c>
      <c r="C1053" s="5">
        <v>1816.6596733237263</v>
      </c>
      <c r="D1053" s="5">
        <v>1893.7218802684215</v>
      </c>
      <c r="E1053" s="5">
        <v>1971.3222733100288</v>
      </c>
      <c r="F1053" s="5">
        <v>2049.4503492491226</v>
      </c>
      <c r="G1053" s="5">
        <v>1947.532526331381</v>
      </c>
      <c r="H1053" s="5">
        <v>2023.8252549837712</v>
      </c>
      <c r="I1053" s="5">
        <v>2102.1656796823004</v>
      </c>
      <c r="J1053" s="5">
        <v>2125.7547716447089</v>
      </c>
      <c r="K1053" s="5">
        <v>2086.8629737313781</v>
      </c>
      <c r="L1053" s="5">
        <v>2084.0346339247499</v>
      </c>
      <c r="M1053" s="5">
        <v>2103.6901401299438</v>
      </c>
      <c r="N1053" s="5">
        <v>2134.2537068539705</v>
      </c>
      <c r="O1053" s="5">
        <v>2173.5947283527939</v>
      </c>
      <c r="P1053" s="5">
        <v>2101.4028129686239</v>
      </c>
      <c r="Q1053" s="5">
        <v>2124.9026062551302</v>
      </c>
      <c r="R1053" s="5">
        <v>2134.5667014321762</v>
      </c>
      <c r="S1053" s="5">
        <v>1957.2003317893241</v>
      </c>
      <c r="T1053" s="5">
        <v>1922.5694677164029</v>
      </c>
      <c r="U1053" s="5">
        <v>1846.56179242198</v>
      </c>
      <c r="V1053" s="5">
        <v>1723.3205496528278</v>
      </c>
      <c r="W1053" s="5">
        <v>1665.7456629024559</v>
      </c>
      <c r="X1053" s="5">
        <v>1518.5060053517407</v>
      </c>
      <c r="Y1053" s="5">
        <v>1408.4376942785254</v>
      </c>
      <c r="Z1053" s="5">
        <v>1358.0211417401158</v>
      </c>
      <c r="AA1053" s="5">
        <v>1312.478921590628</v>
      </c>
      <c r="AB1053" s="5">
        <v>1274.6886874674924</v>
      </c>
      <c r="AC1053" s="5">
        <v>1244.7533794225553</v>
      </c>
      <c r="AD1053" s="5">
        <v>1213.7865910058183</v>
      </c>
      <c r="AE1053" s="5">
        <v>1153.5373005907027</v>
      </c>
      <c r="AF1053" s="5">
        <v>1111.6694498000102</v>
      </c>
    </row>
    <row r="1054" spans="1:32" hidden="1" outlineLevel="3" x14ac:dyDescent="0.3">
      <c r="A1054" s="6" t="s">
        <v>1925</v>
      </c>
      <c r="B1054" s="10" t="s">
        <v>758</v>
      </c>
      <c r="C1054" s="5">
        <v>0</v>
      </c>
      <c r="D1054" s="5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</row>
    <row r="1055" spans="1:32" hidden="1" outlineLevel="2" x14ac:dyDescent="0.3">
      <c r="A1055" s="6" t="s">
        <v>1926</v>
      </c>
      <c r="B1055" s="9" t="s">
        <v>759</v>
      </c>
      <c r="C1055" s="5">
        <v>1463.3845270730721</v>
      </c>
      <c r="D1055" s="5">
        <v>1484.7996596890057</v>
      </c>
      <c r="E1055" s="5">
        <v>1503.7854723434343</v>
      </c>
      <c r="F1055" s="5">
        <v>1522.5995392242755</v>
      </c>
      <c r="G1055" s="5">
        <v>1541.1467894218338</v>
      </c>
      <c r="H1055" s="5">
        <v>1549.590489957352</v>
      </c>
      <c r="I1055" s="5">
        <v>1560.191137442172</v>
      </c>
      <c r="J1055" s="5">
        <v>1575.0880443578812</v>
      </c>
      <c r="K1055" s="5">
        <v>1595.1758216481369</v>
      </c>
      <c r="L1055" s="5">
        <v>1618.0822019676129</v>
      </c>
      <c r="M1055" s="5">
        <v>1638.9616735910543</v>
      </c>
      <c r="N1055" s="5">
        <v>1650.7002015059165</v>
      </c>
      <c r="O1055" s="5">
        <v>1653.6028230836332</v>
      </c>
      <c r="P1055" s="5">
        <v>1651.1494082779348</v>
      </c>
      <c r="Q1055" s="5">
        <v>1644.5973020342849</v>
      </c>
      <c r="R1055" s="5">
        <v>1641.3229245491912</v>
      </c>
      <c r="S1055" s="5">
        <v>1629.2524322396964</v>
      </c>
      <c r="T1055" s="5">
        <v>1630.0950752453439</v>
      </c>
      <c r="U1055" s="5">
        <v>1630.315555956076</v>
      </c>
      <c r="V1055" s="5">
        <v>1628.8803050400347</v>
      </c>
      <c r="W1055" s="5">
        <v>1625.5113842489479</v>
      </c>
      <c r="X1055" s="5">
        <v>1623.8932095615232</v>
      </c>
      <c r="Y1055" s="5">
        <v>1622.6626801187913</v>
      </c>
      <c r="Z1055" s="5">
        <v>1620.5975197536877</v>
      </c>
      <c r="AA1055" s="5">
        <v>1613.1733940148711</v>
      </c>
      <c r="AB1055" s="5">
        <v>1605.7152229529688</v>
      </c>
      <c r="AC1055" s="5">
        <v>1596.8999188887237</v>
      </c>
      <c r="AD1055" s="5">
        <v>1581.9827536598259</v>
      </c>
      <c r="AE1055" s="5">
        <v>1567.7732158081747</v>
      </c>
      <c r="AF1055" s="5">
        <v>1554.5808949954437</v>
      </c>
    </row>
    <row r="1056" spans="1:32" hidden="1" outlineLevel="2" x14ac:dyDescent="0.3">
      <c r="A1056" s="6" t="s">
        <v>1927</v>
      </c>
      <c r="B1056" s="9" t="s">
        <v>760</v>
      </c>
      <c r="C1056" s="5">
        <v>57.750620454475751</v>
      </c>
      <c r="D1056" s="5">
        <v>60.413422099723746</v>
      </c>
      <c r="E1056" s="5">
        <v>63.367773993428003</v>
      </c>
      <c r="F1056" s="5">
        <v>66.585224941309491</v>
      </c>
      <c r="G1056" s="5">
        <v>68.750929055141498</v>
      </c>
      <c r="H1056" s="5">
        <v>71.04970248893126</v>
      </c>
      <c r="I1056" s="5">
        <v>73.686547177526251</v>
      </c>
      <c r="J1056" s="5">
        <v>74.472868830336509</v>
      </c>
      <c r="K1056" s="5">
        <v>74.332728271538002</v>
      </c>
      <c r="L1056" s="5">
        <v>73.57867722849025</v>
      </c>
      <c r="M1056" s="5">
        <v>72.771248540183748</v>
      </c>
      <c r="N1056" s="5">
        <v>71.863212214307751</v>
      </c>
      <c r="O1056" s="5">
        <v>70.30646386907425</v>
      </c>
      <c r="P1056" s="5">
        <v>68.687406935562251</v>
      </c>
      <c r="Q1056" s="5">
        <v>67.098100215749994</v>
      </c>
      <c r="R1056" s="5">
        <v>65.114368868433999</v>
      </c>
      <c r="S1056" s="5">
        <v>62.447412286334</v>
      </c>
      <c r="T1056" s="5">
        <v>58.968664933393001</v>
      </c>
      <c r="U1056" s="5">
        <v>55.496669769325003</v>
      </c>
      <c r="V1056" s="5">
        <v>51.973426254520007</v>
      </c>
      <c r="W1056" s="5">
        <v>48.47561715269125</v>
      </c>
      <c r="X1056" s="5">
        <v>45.074350332281</v>
      </c>
      <c r="Y1056" s="5">
        <v>41.98990277502925</v>
      </c>
      <c r="Z1056" s="5">
        <v>39.184686292009999</v>
      </c>
      <c r="AA1056" s="5">
        <v>36.626360296756502</v>
      </c>
      <c r="AB1056" s="5">
        <v>34.287028701318249</v>
      </c>
      <c r="AC1056" s="5">
        <v>32.142565716834248</v>
      </c>
      <c r="AD1056" s="5">
        <v>30.172049361724252</v>
      </c>
      <c r="AE1056" s="5">
        <v>28.357285009796001</v>
      </c>
      <c r="AF1056" s="5">
        <v>26.682404248323749</v>
      </c>
    </row>
    <row r="1057" spans="1:32" ht="15.6" outlineLevel="1" collapsed="1" x14ac:dyDescent="0.3">
      <c r="A1057" s="6" t="s">
        <v>1928</v>
      </c>
      <c r="B1057" s="8" t="s">
        <v>761</v>
      </c>
      <c r="C1057" s="5">
        <v>4.6958099101533302</v>
      </c>
      <c r="D1057" s="5">
        <v>4.7897261083567901</v>
      </c>
      <c r="E1057" s="5">
        <v>4.8855206305253596</v>
      </c>
      <c r="F1057" s="5">
        <v>4.9832310431340003</v>
      </c>
      <c r="G1057" s="5">
        <v>5.0828956639982401</v>
      </c>
      <c r="H1057" s="5">
        <v>5.1845535772757998</v>
      </c>
      <c r="I1057" s="5">
        <v>5.2882446488222596</v>
      </c>
      <c r="J1057" s="5">
        <v>5.3940095417979803</v>
      </c>
      <c r="K1057" s="5">
        <v>5.5018897326353402</v>
      </c>
      <c r="L1057" s="5">
        <v>5.6119275272890699</v>
      </c>
      <c r="M1057" s="5">
        <v>5.7241660778345196</v>
      </c>
      <c r="N1057" s="5">
        <v>5.8386493993895501</v>
      </c>
      <c r="O1057" s="5">
        <v>5.9554223873769798</v>
      </c>
      <c r="P1057" s="5">
        <v>6.07453083512583</v>
      </c>
      <c r="Q1057" s="5">
        <v>6.1960214518271002</v>
      </c>
      <c r="R1057" s="5">
        <v>6.3199418808639098</v>
      </c>
      <c r="S1057" s="5">
        <v>6.4463407184832997</v>
      </c>
      <c r="T1057" s="5">
        <v>6.5752675328506598</v>
      </c>
      <c r="U1057" s="5">
        <v>6.7067728835082097</v>
      </c>
      <c r="V1057" s="5">
        <v>8.71880474856194</v>
      </c>
      <c r="W1057" s="5">
        <v>12.206326647986121</v>
      </c>
      <c r="X1057" s="5">
        <v>17.088857307178831</v>
      </c>
      <c r="Y1057" s="5">
        <v>21.361071633974841</v>
      </c>
      <c r="Z1057" s="5">
        <v>26.701339542467931</v>
      </c>
      <c r="AA1057" s="5">
        <v>32.041607450964001</v>
      </c>
      <c r="AB1057" s="5">
        <v>38.449928941156649</v>
      </c>
      <c r="AC1057" s="5">
        <v>46.139914729388082</v>
      </c>
      <c r="AD1057" s="5">
        <v>53.060901938795148</v>
      </c>
      <c r="AE1057" s="5">
        <v>58.366992132674639</v>
      </c>
      <c r="AF1057" s="5">
        <v>65.203327999999999</v>
      </c>
    </row>
    <row r="1058" spans="1:32" hidden="1" outlineLevel="2" x14ac:dyDescent="0.3">
      <c r="A1058" s="6" t="s">
        <v>1929</v>
      </c>
      <c r="B1058" s="9" t="s">
        <v>762</v>
      </c>
      <c r="C1058" s="5">
        <v>4.6958099101533302</v>
      </c>
      <c r="D1058" s="5">
        <v>4.7897261083567901</v>
      </c>
      <c r="E1058" s="5">
        <v>4.8855206305253596</v>
      </c>
      <c r="F1058" s="5">
        <v>4.9832310431340003</v>
      </c>
      <c r="G1058" s="5">
        <v>5.0828956639982401</v>
      </c>
      <c r="H1058" s="5">
        <v>5.1845535772757998</v>
      </c>
      <c r="I1058" s="5">
        <v>5.2882446488222605</v>
      </c>
      <c r="J1058" s="5">
        <v>5.3940095417979803</v>
      </c>
      <c r="K1058" s="5">
        <v>5.5018897326353411</v>
      </c>
      <c r="L1058" s="5">
        <v>5.6119275272890707</v>
      </c>
      <c r="M1058" s="5">
        <v>5.7241660778345196</v>
      </c>
      <c r="N1058" s="5">
        <v>5.8386493993895501</v>
      </c>
      <c r="O1058" s="5">
        <v>5.9554223873769807</v>
      </c>
      <c r="P1058" s="5">
        <v>6.07453083512583</v>
      </c>
      <c r="Q1058" s="5">
        <v>6.1960214518271002</v>
      </c>
      <c r="R1058" s="5">
        <v>6.3199418808639098</v>
      </c>
      <c r="S1058" s="5">
        <v>6.4463407184832997</v>
      </c>
      <c r="T1058" s="5">
        <v>6.5752675328506598</v>
      </c>
      <c r="U1058" s="5">
        <v>6.7067728835082097</v>
      </c>
      <c r="V1058" s="5">
        <v>8.71880474856194</v>
      </c>
      <c r="W1058" s="5">
        <v>12.206326647986121</v>
      </c>
      <c r="X1058" s="5">
        <v>17.088857307178831</v>
      </c>
      <c r="Y1058" s="5">
        <v>21.361071633974838</v>
      </c>
      <c r="Z1058" s="5">
        <v>26.701339542467931</v>
      </c>
      <c r="AA1058" s="5">
        <v>32.041607450964001</v>
      </c>
      <c r="AB1058" s="5">
        <v>38.449928941156649</v>
      </c>
      <c r="AC1058" s="5">
        <v>46.139914729388074</v>
      </c>
      <c r="AD1058" s="5">
        <v>53.060901938795155</v>
      </c>
      <c r="AE1058" s="5">
        <v>58.366992132674639</v>
      </c>
      <c r="AF1058" s="5">
        <v>65.203327999999999</v>
      </c>
    </row>
    <row r="1059" spans="1:32" hidden="1" outlineLevel="3" x14ac:dyDescent="0.3">
      <c r="A1059" s="6" t="s">
        <v>1930</v>
      </c>
      <c r="B1059" s="10" t="s">
        <v>763</v>
      </c>
      <c r="C1059" s="5">
        <v>4.6958099101533302</v>
      </c>
      <c r="D1059" s="5">
        <v>4.7897261083567901</v>
      </c>
      <c r="E1059" s="5">
        <v>4.8855206305253596</v>
      </c>
      <c r="F1059" s="5">
        <v>4.9832310431340003</v>
      </c>
      <c r="G1059" s="5">
        <v>5.0828956639982401</v>
      </c>
      <c r="H1059" s="5">
        <v>5.1845535772757998</v>
      </c>
      <c r="I1059" s="5">
        <v>5.2882446488222605</v>
      </c>
      <c r="J1059" s="5">
        <v>5.3940095417979803</v>
      </c>
      <c r="K1059" s="5">
        <v>5.5018897326353411</v>
      </c>
      <c r="L1059" s="5">
        <v>5.6119275272890707</v>
      </c>
      <c r="M1059" s="5">
        <v>5.7241660778345196</v>
      </c>
      <c r="N1059" s="5">
        <v>5.8386493993895501</v>
      </c>
      <c r="O1059" s="5">
        <v>5.9554223873769807</v>
      </c>
      <c r="P1059" s="5">
        <v>6.07453083512583</v>
      </c>
      <c r="Q1059" s="5">
        <v>6.1960214518271002</v>
      </c>
      <c r="R1059" s="5">
        <v>6.3199418808639098</v>
      </c>
      <c r="S1059" s="5">
        <v>6.4463407184832997</v>
      </c>
      <c r="T1059" s="5">
        <v>6.5752675328506598</v>
      </c>
      <c r="U1059" s="5">
        <v>6.7067728835082097</v>
      </c>
      <c r="V1059" s="5">
        <v>8.71880474856194</v>
      </c>
      <c r="W1059" s="5">
        <v>12.206326647986121</v>
      </c>
      <c r="X1059" s="5">
        <v>17.088857307178831</v>
      </c>
      <c r="Y1059" s="5">
        <v>21.361071633974838</v>
      </c>
      <c r="Z1059" s="5">
        <v>26.701339542467931</v>
      </c>
      <c r="AA1059" s="5">
        <v>32.041607450964001</v>
      </c>
      <c r="AB1059" s="5">
        <v>38.449928941156649</v>
      </c>
      <c r="AC1059" s="5">
        <v>46.139914729388074</v>
      </c>
      <c r="AD1059" s="5">
        <v>53.060901938795155</v>
      </c>
      <c r="AE1059" s="5">
        <v>58.366992132674639</v>
      </c>
      <c r="AF1059" s="5">
        <v>65.203327999999999</v>
      </c>
    </row>
    <row r="1060" spans="1:32" hidden="1" outlineLevel="3" x14ac:dyDescent="0.3">
      <c r="A1060" s="6" t="s">
        <v>1931</v>
      </c>
      <c r="B1060" s="10" t="s">
        <v>764</v>
      </c>
      <c r="C1060" s="5">
        <v>0</v>
      </c>
      <c r="D1060" s="5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</row>
    <row r="1061" spans="1:32" hidden="1" outlineLevel="2" x14ac:dyDescent="0.3">
      <c r="A1061" s="6" t="s">
        <v>1932</v>
      </c>
      <c r="B1061" s="9" t="s">
        <v>765</v>
      </c>
      <c r="C1061" s="5">
        <v>0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</row>
    <row r="1062" spans="1:32" hidden="1" outlineLevel="3" x14ac:dyDescent="0.3">
      <c r="A1062" s="6" t="s">
        <v>1933</v>
      </c>
      <c r="B1062" s="10" t="s">
        <v>766</v>
      </c>
      <c r="C1062" s="5">
        <v>0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</row>
    <row r="1063" spans="1:32" hidden="1" outlineLevel="3" x14ac:dyDescent="0.3">
      <c r="A1063" s="6" t="s">
        <v>1934</v>
      </c>
      <c r="B1063" s="10" t="s">
        <v>767</v>
      </c>
      <c r="C1063" s="5">
        <v>0</v>
      </c>
      <c r="D1063" s="5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</row>
    <row r="1064" spans="1:32" ht="15.6" outlineLevel="1" collapsed="1" x14ac:dyDescent="0.3">
      <c r="A1064" s="6" t="s">
        <v>1935</v>
      </c>
      <c r="B1064" s="8" t="s">
        <v>768</v>
      </c>
      <c r="C1064" s="5">
        <v>315.54879050850758</v>
      </c>
      <c r="D1064" s="5">
        <v>313.36872769320792</v>
      </c>
      <c r="E1064" s="5">
        <v>309.91721014268529</v>
      </c>
      <c r="F1064" s="5">
        <v>315.77892571720366</v>
      </c>
      <c r="G1064" s="5">
        <v>271.83112571927035</v>
      </c>
      <c r="H1064" s="5">
        <v>269.16926673654109</v>
      </c>
      <c r="I1064" s="5">
        <v>258.7609117048537</v>
      </c>
      <c r="J1064" s="5">
        <v>277.00928670774249</v>
      </c>
      <c r="K1064" s="5">
        <v>295.05695072491676</v>
      </c>
      <c r="L1064" s="5">
        <v>312.65006339209123</v>
      </c>
      <c r="M1064" s="5">
        <v>298.88528877689413</v>
      </c>
      <c r="N1064" s="5">
        <v>280.77423583134316</v>
      </c>
      <c r="O1064" s="5">
        <v>267.08118587722061</v>
      </c>
      <c r="P1064" s="5">
        <v>250.75779498378037</v>
      </c>
      <c r="Q1064" s="5">
        <v>252.54110348627276</v>
      </c>
      <c r="R1064" s="5">
        <v>243.75633403695431</v>
      </c>
      <c r="S1064" s="5">
        <v>243.09438789648337</v>
      </c>
      <c r="T1064" s="5">
        <v>237.07301538488204</v>
      </c>
      <c r="U1064" s="5">
        <v>226.85367951414639</v>
      </c>
      <c r="V1064" s="5">
        <v>222.19746322786131</v>
      </c>
      <c r="W1064" s="5">
        <v>224.27998621823821</v>
      </c>
      <c r="X1064" s="5">
        <v>217.34947508693011</v>
      </c>
      <c r="Y1064" s="5">
        <v>217.88405525467874</v>
      </c>
      <c r="Z1064" s="5">
        <v>212.40031350691589</v>
      </c>
      <c r="AA1064" s="5">
        <v>212.55171860975739</v>
      </c>
      <c r="AB1064" s="5">
        <v>207.09221005884902</v>
      </c>
      <c r="AC1064" s="5">
        <v>208.00477651332002</v>
      </c>
      <c r="AD1064" s="5">
        <v>196.51663191140648</v>
      </c>
      <c r="AE1064" s="5">
        <v>190.74741183859223</v>
      </c>
      <c r="AF1064" s="5">
        <v>186.28981084650329</v>
      </c>
    </row>
    <row r="1065" spans="1:32" hidden="1" outlineLevel="2" x14ac:dyDescent="0.3">
      <c r="A1065" s="6" t="s">
        <v>1936</v>
      </c>
      <c r="B1065" s="9" t="s">
        <v>769</v>
      </c>
      <c r="C1065" s="5">
        <v>14.757384820769889</v>
      </c>
      <c r="D1065" s="5">
        <v>14.757384820769889</v>
      </c>
      <c r="E1065" s="5">
        <v>14.742626660055642</v>
      </c>
      <c r="F1065" s="5">
        <v>14.624561374341141</v>
      </c>
      <c r="G1065" s="5">
        <v>14.624561374341141</v>
      </c>
      <c r="H1065" s="5">
        <v>14.44722731519839</v>
      </c>
      <c r="I1065" s="5">
        <v>14.06351513662689</v>
      </c>
      <c r="J1065" s="5">
        <v>14.06351513662689</v>
      </c>
      <c r="K1065" s="5">
        <v>13.862804150912639</v>
      </c>
      <c r="L1065" s="5">
        <v>13.207541815198391</v>
      </c>
      <c r="M1065" s="5">
        <v>12.536045502698389</v>
      </c>
      <c r="N1065" s="5">
        <v>7.5182708598411496</v>
      </c>
      <c r="O1065" s="5">
        <v>6.9184992084126398</v>
      </c>
      <c r="P1065" s="5">
        <v>6.3517858369841402</v>
      </c>
      <c r="Q1065" s="5">
        <v>6.2927531941268899</v>
      </c>
      <c r="R1065" s="5">
        <v>5.1858911405556398</v>
      </c>
      <c r="S1065" s="5">
        <v>3.9336835647958699</v>
      </c>
      <c r="T1065" s="5">
        <v>2.4036753167693301</v>
      </c>
      <c r="U1065" s="5">
        <v>2.4369186755030796</v>
      </c>
      <c r="V1065" s="5">
        <v>2.4369186755030796</v>
      </c>
      <c r="W1065" s="5">
        <v>2.4369186755030796</v>
      </c>
      <c r="X1065" s="5">
        <v>2.4369186755030796</v>
      </c>
      <c r="Y1065" s="5">
        <v>2.4369186755030796</v>
      </c>
      <c r="Z1065" s="5">
        <v>2.4369186755030796</v>
      </c>
      <c r="AA1065" s="5">
        <v>2.4369186755030796</v>
      </c>
      <c r="AB1065" s="5">
        <v>2.4369186755030796</v>
      </c>
      <c r="AC1065" s="5">
        <v>2.4369186755030796</v>
      </c>
      <c r="AD1065" s="5">
        <v>2.4369186755030796</v>
      </c>
      <c r="AE1065" s="5">
        <v>2.4369186755030796</v>
      </c>
      <c r="AF1065" s="5">
        <v>2.4369186755030796</v>
      </c>
    </row>
    <row r="1066" spans="1:32" hidden="1" outlineLevel="3" x14ac:dyDescent="0.3">
      <c r="A1066" s="6" t="s">
        <v>1937</v>
      </c>
      <c r="B1066" s="10" t="s">
        <v>770</v>
      </c>
      <c r="C1066" s="5">
        <v>0</v>
      </c>
      <c r="D1066" s="5">
        <v>0</v>
      </c>
      <c r="E1066" s="5">
        <v>0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</row>
    <row r="1067" spans="1:32" hidden="1" outlineLevel="4" x14ac:dyDescent="0.3">
      <c r="A1067" s="6" t="s">
        <v>1938</v>
      </c>
      <c r="B1067" s="11" t="s">
        <v>771</v>
      </c>
      <c r="C1067" s="5">
        <v>0</v>
      </c>
      <c r="D1067" s="5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</row>
    <row r="1068" spans="1:32" hidden="1" outlineLevel="4" x14ac:dyDescent="0.3">
      <c r="A1068" s="6" t="s">
        <v>1939</v>
      </c>
      <c r="B1068" s="11" t="s">
        <v>772</v>
      </c>
      <c r="C1068" s="5">
        <v>0</v>
      </c>
      <c r="D1068" s="5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</row>
    <row r="1069" spans="1:32" hidden="1" outlineLevel="3" x14ac:dyDescent="0.3">
      <c r="A1069" s="6" t="s">
        <v>1940</v>
      </c>
      <c r="B1069" s="10" t="s">
        <v>773</v>
      </c>
      <c r="C1069" s="5">
        <v>14.757384820769889</v>
      </c>
      <c r="D1069" s="5">
        <v>14.757384820769889</v>
      </c>
      <c r="E1069" s="5">
        <v>14.742626660055642</v>
      </c>
      <c r="F1069" s="5">
        <v>14.624561374341141</v>
      </c>
      <c r="G1069" s="5">
        <v>14.624561374341141</v>
      </c>
      <c r="H1069" s="5">
        <v>14.44722731519839</v>
      </c>
      <c r="I1069" s="5">
        <v>14.06351513662689</v>
      </c>
      <c r="J1069" s="5">
        <v>14.06351513662689</v>
      </c>
      <c r="K1069" s="5">
        <v>13.862804150912639</v>
      </c>
      <c r="L1069" s="5">
        <v>13.207541815198391</v>
      </c>
      <c r="M1069" s="5">
        <v>12.536045502698389</v>
      </c>
      <c r="N1069" s="5">
        <v>7.5182708598411496</v>
      </c>
      <c r="O1069" s="5">
        <v>6.9184992084126398</v>
      </c>
      <c r="P1069" s="5">
        <v>6.3517858369841402</v>
      </c>
      <c r="Q1069" s="5">
        <v>6.2927531941268899</v>
      </c>
      <c r="R1069" s="5">
        <v>5.1858911405556398</v>
      </c>
      <c r="S1069" s="5">
        <v>3.9336835647958699</v>
      </c>
      <c r="T1069" s="5">
        <v>2.4036753167693301</v>
      </c>
      <c r="U1069" s="5">
        <v>2.4369186755030796</v>
      </c>
      <c r="V1069" s="5">
        <v>2.4369186755030796</v>
      </c>
      <c r="W1069" s="5">
        <v>2.4369186755030796</v>
      </c>
      <c r="X1069" s="5">
        <v>2.4369186755030796</v>
      </c>
      <c r="Y1069" s="5">
        <v>2.4369186755030796</v>
      </c>
      <c r="Z1069" s="5">
        <v>2.4369186755030796</v>
      </c>
      <c r="AA1069" s="5">
        <v>2.4369186755030796</v>
      </c>
      <c r="AB1069" s="5">
        <v>2.4369186755030796</v>
      </c>
      <c r="AC1069" s="5">
        <v>2.4369186755030796</v>
      </c>
      <c r="AD1069" s="5">
        <v>2.4369186755030796</v>
      </c>
      <c r="AE1069" s="5">
        <v>2.4369186755030796</v>
      </c>
      <c r="AF1069" s="5">
        <v>2.4369186755030796</v>
      </c>
    </row>
    <row r="1070" spans="1:32" hidden="1" outlineLevel="4" x14ac:dyDescent="0.3">
      <c r="A1070" s="6" t="s">
        <v>1941</v>
      </c>
      <c r="B1070" s="11" t="s">
        <v>774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</row>
    <row r="1071" spans="1:32" hidden="1" outlineLevel="4" x14ac:dyDescent="0.3">
      <c r="A1071" s="6" t="s">
        <v>1942</v>
      </c>
      <c r="B1071" s="11" t="s">
        <v>775</v>
      </c>
      <c r="C1071" s="5">
        <v>14.757384820769889</v>
      </c>
      <c r="D1071" s="5">
        <v>14.757384820769889</v>
      </c>
      <c r="E1071" s="5">
        <v>14.742626660055642</v>
      </c>
      <c r="F1071" s="5">
        <v>14.624561374341141</v>
      </c>
      <c r="G1071" s="5">
        <v>14.624561374341141</v>
      </c>
      <c r="H1071" s="5">
        <v>14.44722731519839</v>
      </c>
      <c r="I1071" s="5">
        <v>14.06351513662689</v>
      </c>
      <c r="J1071" s="5">
        <v>14.06351513662689</v>
      </c>
      <c r="K1071" s="5">
        <v>13.862804150912639</v>
      </c>
      <c r="L1071" s="5">
        <v>13.207541815198391</v>
      </c>
      <c r="M1071" s="5">
        <v>12.536045502698389</v>
      </c>
      <c r="N1071" s="5">
        <v>7.5182708598411496</v>
      </c>
      <c r="O1071" s="5">
        <v>6.9184992084126398</v>
      </c>
      <c r="P1071" s="5">
        <v>6.3517858369841402</v>
      </c>
      <c r="Q1071" s="5">
        <v>6.2927531941268899</v>
      </c>
      <c r="R1071" s="5">
        <v>5.1858911405556398</v>
      </c>
      <c r="S1071" s="5">
        <v>3.9336835647958699</v>
      </c>
      <c r="T1071" s="5">
        <v>2.4036753167693301</v>
      </c>
      <c r="U1071" s="5">
        <v>2.4369186755030796</v>
      </c>
      <c r="V1071" s="5">
        <v>2.4369186755030796</v>
      </c>
      <c r="W1071" s="5">
        <v>2.4369186755030796</v>
      </c>
      <c r="X1071" s="5">
        <v>2.4369186755030796</v>
      </c>
      <c r="Y1071" s="5">
        <v>2.4369186755030796</v>
      </c>
      <c r="Z1071" s="5">
        <v>2.4369186755030796</v>
      </c>
      <c r="AA1071" s="5">
        <v>2.4369186755030796</v>
      </c>
      <c r="AB1071" s="5">
        <v>2.4369186755030796</v>
      </c>
      <c r="AC1071" s="5">
        <v>2.4369186755030796</v>
      </c>
      <c r="AD1071" s="5">
        <v>2.4369186755030796</v>
      </c>
      <c r="AE1071" s="5">
        <v>2.4369186755030796</v>
      </c>
      <c r="AF1071" s="5">
        <v>2.4369186755030796</v>
      </c>
    </row>
    <row r="1072" spans="1:32" hidden="1" outlineLevel="5" x14ac:dyDescent="0.3">
      <c r="A1072" s="6" t="s">
        <v>1943</v>
      </c>
      <c r="B1072" s="11" t="s">
        <v>345</v>
      </c>
      <c r="C1072" s="5">
        <v>14.757384820769889</v>
      </c>
      <c r="D1072" s="5">
        <v>14.757384820769889</v>
      </c>
      <c r="E1072" s="5">
        <v>14.742626660055642</v>
      </c>
      <c r="F1072" s="5">
        <v>14.624561374341141</v>
      </c>
      <c r="G1072" s="5">
        <v>14.624561374341141</v>
      </c>
      <c r="H1072" s="5">
        <v>14.44722731519839</v>
      </c>
      <c r="I1072" s="5">
        <v>14.06351513662689</v>
      </c>
      <c r="J1072" s="5">
        <v>14.06351513662689</v>
      </c>
      <c r="K1072" s="5">
        <v>13.862804150912639</v>
      </c>
      <c r="L1072" s="5">
        <v>13.207541815198391</v>
      </c>
      <c r="M1072" s="5">
        <v>12.536045502698389</v>
      </c>
      <c r="N1072" s="5">
        <v>7.5182708598411496</v>
      </c>
      <c r="O1072" s="5">
        <v>6.9184992084126398</v>
      </c>
      <c r="P1072" s="5">
        <v>6.3517858369841402</v>
      </c>
      <c r="Q1072" s="5">
        <v>6.2927531941268899</v>
      </c>
      <c r="R1072" s="5">
        <v>5.1858911405556398</v>
      </c>
      <c r="S1072" s="5">
        <v>3.9336835647958699</v>
      </c>
      <c r="T1072" s="5">
        <v>2.4036753167693301</v>
      </c>
      <c r="U1072" s="5">
        <v>2.4369186755030796</v>
      </c>
      <c r="V1072" s="5">
        <v>2.4369186755030796</v>
      </c>
      <c r="W1072" s="5">
        <v>2.4369186755030796</v>
      </c>
      <c r="X1072" s="5">
        <v>2.4369186755030796</v>
      </c>
      <c r="Y1072" s="5">
        <v>2.4369186755030796</v>
      </c>
      <c r="Z1072" s="5">
        <v>2.4369186755030796</v>
      </c>
      <c r="AA1072" s="5">
        <v>2.4369186755030796</v>
      </c>
      <c r="AB1072" s="5">
        <v>2.4369186755030796</v>
      </c>
      <c r="AC1072" s="5">
        <v>2.4369186755030796</v>
      </c>
      <c r="AD1072" s="5">
        <v>2.4369186755030796</v>
      </c>
      <c r="AE1072" s="5">
        <v>2.4369186755030796</v>
      </c>
      <c r="AF1072" s="5">
        <v>2.4369186755030796</v>
      </c>
    </row>
    <row r="1073" spans="1:32" hidden="1" outlineLevel="6" x14ac:dyDescent="0.3">
      <c r="A1073" s="6" t="s">
        <v>1944</v>
      </c>
      <c r="B1073" s="11" t="s">
        <v>776</v>
      </c>
      <c r="C1073" s="5">
        <v>14.757384820769889</v>
      </c>
      <c r="D1073" s="5">
        <v>14.757384820769889</v>
      </c>
      <c r="E1073" s="5">
        <v>14.742626660055642</v>
      </c>
      <c r="F1073" s="5">
        <v>14.624561374341141</v>
      </c>
      <c r="G1073" s="5">
        <v>14.624561374341141</v>
      </c>
      <c r="H1073" s="5">
        <v>14.44722731519839</v>
      </c>
      <c r="I1073" s="5">
        <v>14.06351513662689</v>
      </c>
      <c r="J1073" s="5">
        <v>14.06351513662689</v>
      </c>
      <c r="K1073" s="5">
        <v>13.862804150912639</v>
      </c>
      <c r="L1073" s="5">
        <v>13.207541815198391</v>
      </c>
      <c r="M1073" s="5">
        <v>12.536045502698389</v>
      </c>
      <c r="N1073" s="5">
        <v>7.5182708598411496</v>
      </c>
      <c r="O1073" s="5">
        <v>6.9184992084126398</v>
      </c>
      <c r="P1073" s="5">
        <v>6.3517858369841402</v>
      </c>
      <c r="Q1073" s="5">
        <v>6.2927531941268899</v>
      </c>
      <c r="R1073" s="5">
        <v>5.1858911405556398</v>
      </c>
      <c r="S1073" s="5">
        <v>3.9336835647958699</v>
      </c>
      <c r="T1073" s="5">
        <v>2.4036753167693301</v>
      </c>
      <c r="U1073" s="5">
        <v>2.4369186755030796</v>
      </c>
      <c r="V1073" s="5">
        <v>2.4369186755030796</v>
      </c>
      <c r="W1073" s="5">
        <v>2.4369186755030796</v>
      </c>
      <c r="X1073" s="5">
        <v>2.4369186755030796</v>
      </c>
      <c r="Y1073" s="5">
        <v>2.4369186755030796</v>
      </c>
      <c r="Z1073" s="5">
        <v>2.4369186755030796</v>
      </c>
      <c r="AA1073" s="5">
        <v>2.4369186755030796</v>
      </c>
      <c r="AB1073" s="5">
        <v>2.4369186755030796</v>
      </c>
      <c r="AC1073" s="5">
        <v>2.4369186755030796</v>
      </c>
      <c r="AD1073" s="5">
        <v>2.4369186755030796</v>
      </c>
      <c r="AE1073" s="5">
        <v>2.4369186755030796</v>
      </c>
      <c r="AF1073" s="5">
        <v>2.4369186755030796</v>
      </c>
    </row>
    <row r="1074" spans="1:32" hidden="1" outlineLevel="2" x14ac:dyDescent="0.3">
      <c r="A1074" s="6" t="s">
        <v>1945</v>
      </c>
      <c r="B1074" s="9" t="s">
        <v>777</v>
      </c>
      <c r="C1074" s="5">
        <v>300.79140568773772</v>
      </c>
      <c r="D1074" s="5">
        <v>298.611342872438</v>
      </c>
      <c r="E1074" s="5">
        <v>295.17458348262966</v>
      </c>
      <c r="F1074" s="5">
        <v>301.15436434286255</v>
      </c>
      <c r="G1074" s="5">
        <v>257.20656434492918</v>
      </c>
      <c r="H1074" s="5">
        <v>254.72203942134274</v>
      </c>
      <c r="I1074" s="5">
        <v>244.69739656822679</v>
      </c>
      <c r="J1074" s="5">
        <v>262.94577157111564</v>
      </c>
      <c r="K1074" s="5">
        <v>281.19414657400415</v>
      </c>
      <c r="L1074" s="5">
        <v>299.44252157689277</v>
      </c>
      <c r="M1074" s="5">
        <v>286.34924327419571</v>
      </c>
      <c r="N1074" s="5">
        <v>273.25596497150195</v>
      </c>
      <c r="O1074" s="5">
        <v>260.16268666880796</v>
      </c>
      <c r="P1074" s="5">
        <v>244.40600914679621</v>
      </c>
      <c r="Q1074" s="5">
        <v>246.24835029214589</v>
      </c>
      <c r="R1074" s="5">
        <v>238.57044289639867</v>
      </c>
      <c r="S1074" s="5">
        <v>239.16070433168753</v>
      </c>
      <c r="T1074" s="5">
        <v>234.66934006811272</v>
      </c>
      <c r="U1074" s="5">
        <v>224.41676083864331</v>
      </c>
      <c r="V1074" s="5">
        <v>219.76054455235823</v>
      </c>
      <c r="W1074" s="5">
        <v>221.84306754273516</v>
      </c>
      <c r="X1074" s="5">
        <v>214.91255641142703</v>
      </c>
      <c r="Y1074" s="5">
        <v>215.44713657917563</v>
      </c>
      <c r="Z1074" s="5">
        <v>209.96339483141284</v>
      </c>
      <c r="AA1074" s="5">
        <v>210.11479993425434</v>
      </c>
      <c r="AB1074" s="5">
        <v>204.65529138334597</v>
      </c>
      <c r="AC1074" s="5">
        <v>205.56785783781694</v>
      </c>
      <c r="AD1074" s="5">
        <v>194.0797132359034</v>
      </c>
      <c r="AE1074" s="5">
        <v>188.31049316308915</v>
      </c>
      <c r="AF1074" s="5">
        <v>183.85289217100021</v>
      </c>
    </row>
    <row r="1075" spans="1:32" hidden="1" outlineLevel="3" x14ac:dyDescent="0.3">
      <c r="A1075" s="6" t="s">
        <v>1946</v>
      </c>
      <c r="B1075" s="10" t="s">
        <v>778</v>
      </c>
      <c r="C1075" s="5">
        <v>0</v>
      </c>
      <c r="D1075" s="5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</row>
    <row r="1076" spans="1:32" hidden="1" outlineLevel="4" x14ac:dyDescent="0.3">
      <c r="A1076" s="6" t="s">
        <v>1947</v>
      </c>
      <c r="B1076" s="11" t="s">
        <v>779</v>
      </c>
      <c r="C1076" s="5">
        <v>0</v>
      </c>
      <c r="D1076" s="5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</row>
    <row r="1077" spans="1:32" hidden="1" outlineLevel="4" x14ac:dyDescent="0.3">
      <c r="A1077" s="6" t="s">
        <v>1948</v>
      </c>
      <c r="B1077" s="11" t="s">
        <v>780</v>
      </c>
      <c r="C1077" s="5">
        <v>0</v>
      </c>
      <c r="D1077" s="5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</row>
    <row r="1078" spans="1:32" hidden="1" outlineLevel="3" x14ac:dyDescent="0.3">
      <c r="A1078" s="6" t="s">
        <v>1949</v>
      </c>
      <c r="B1078" s="10" t="s">
        <v>781</v>
      </c>
      <c r="C1078" s="5">
        <v>300.79140568773772</v>
      </c>
      <c r="D1078" s="5">
        <v>298.611342872438</v>
      </c>
      <c r="E1078" s="5">
        <v>295.17458348262966</v>
      </c>
      <c r="F1078" s="5">
        <v>301.15436434286255</v>
      </c>
      <c r="G1078" s="5">
        <v>257.20656434492918</v>
      </c>
      <c r="H1078" s="5">
        <v>254.72203942134274</v>
      </c>
      <c r="I1078" s="5">
        <v>244.69739656822679</v>
      </c>
      <c r="J1078" s="5">
        <v>262.94577157111564</v>
      </c>
      <c r="K1078" s="5">
        <v>281.19414657400415</v>
      </c>
      <c r="L1078" s="5">
        <v>299.44252157689277</v>
      </c>
      <c r="M1078" s="5">
        <v>286.34924327419571</v>
      </c>
      <c r="N1078" s="5">
        <v>273.25596497150195</v>
      </c>
      <c r="O1078" s="5">
        <v>260.16268666880796</v>
      </c>
      <c r="P1078" s="5">
        <v>244.40600914679621</v>
      </c>
      <c r="Q1078" s="5">
        <v>246.24835029214589</v>
      </c>
      <c r="R1078" s="5">
        <v>238.57044289639867</v>
      </c>
      <c r="S1078" s="5">
        <v>239.16070433168753</v>
      </c>
      <c r="T1078" s="5">
        <v>234.66934006811272</v>
      </c>
      <c r="U1078" s="5">
        <v>224.41676083864331</v>
      </c>
      <c r="V1078" s="5">
        <v>219.76054455235823</v>
      </c>
      <c r="W1078" s="5">
        <v>221.84306754273516</v>
      </c>
      <c r="X1078" s="5">
        <v>214.91255641142703</v>
      </c>
      <c r="Y1078" s="5">
        <v>215.44713657917563</v>
      </c>
      <c r="Z1078" s="5">
        <v>209.96339483141284</v>
      </c>
      <c r="AA1078" s="5">
        <v>210.11479993425434</v>
      </c>
      <c r="AB1078" s="5">
        <v>204.65529138334597</v>
      </c>
      <c r="AC1078" s="5">
        <v>205.56785783781694</v>
      </c>
      <c r="AD1078" s="5">
        <v>194.0797132359034</v>
      </c>
      <c r="AE1078" s="5">
        <v>188.31049316308915</v>
      </c>
      <c r="AF1078" s="5">
        <v>183.85289217100021</v>
      </c>
    </row>
    <row r="1079" spans="1:32" hidden="1" outlineLevel="4" x14ac:dyDescent="0.3">
      <c r="A1079" s="6" t="s">
        <v>1950</v>
      </c>
      <c r="B1079" s="11" t="s">
        <v>782</v>
      </c>
      <c r="C1079" s="5">
        <v>0</v>
      </c>
      <c r="D1079" s="5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</row>
    <row r="1080" spans="1:32" hidden="1" outlineLevel="4" x14ac:dyDescent="0.3">
      <c r="A1080" s="6" t="s">
        <v>1951</v>
      </c>
      <c r="B1080" s="11" t="s">
        <v>783</v>
      </c>
      <c r="C1080" s="5">
        <v>300.79140568773772</v>
      </c>
      <c r="D1080" s="5">
        <v>298.611342872438</v>
      </c>
      <c r="E1080" s="5">
        <v>295.17458348262966</v>
      </c>
      <c r="F1080" s="5">
        <v>301.15436434286255</v>
      </c>
      <c r="G1080" s="5">
        <v>257.20656434492918</v>
      </c>
      <c r="H1080" s="5">
        <v>254.72203942134274</v>
      </c>
      <c r="I1080" s="5">
        <v>244.69739656822679</v>
      </c>
      <c r="J1080" s="5">
        <v>262.94577157111564</v>
      </c>
      <c r="K1080" s="5">
        <v>281.19414657400415</v>
      </c>
      <c r="L1080" s="5">
        <v>299.44252157689277</v>
      </c>
      <c r="M1080" s="5">
        <v>286.34924327419571</v>
      </c>
      <c r="N1080" s="5">
        <v>273.25596497150195</v>
      </c>
      <c r="O1080" s="5">
        <v>260.16268666880796</v>
      </c>
      <c r="P1080" s="5">
        <v>244.40600914679621</v>
      </c>
      <c r="Q1080" s="5">
        <v>246.24835029214589</v>
      </c>
      <c r="R1080" s="5">
        <v>238.57044289639867</v>
      </c>
      <c r="S1080" s="5">
        <v>239.16070433168753</v>
      </c>
      <c r="T1080" s="5">
        <v>234.66934006811272</v>
      </c>
      <c r="U1080" s="5">
        <v>224.41676083864331</v>
      </c>
      <c r="V1080" s="5">
        <v>219.76054455235823</v>
      </c>
      <c r="W1080" s="5">
        <v>221.84306754273516</v>
      </c>
      <c r="X1080" s="5">
        <v>214.91255641142703</v>
      </c>
      <c r="Y1080" s="5">
        <v>215.44713657917563</v>
      </c>
      <c r="Z1080" s="5">
        <v>209.96339483141284</v>
      </c>
      <c r="AA1080" s="5">
        <v>210.11479993425434</v>
      </c>
      <c r="AB1080" s="5">
        <v>204.65529138334597</v>
      </c>
      <c r="AC1080" s="5">
        <v>205.56785783781694</v>
      </c>
      <c r="AD1080" s="5">
        <v>194.0797132359034</v>
      </c>
      <c r="AE1080" s="5">
        <v>188.31049316308915</v>
      </c>
      <c r="AF1080" s="5">
        <v>183.85289217100021</v>
      </c>
    </row>
    <row r="1081" spans="1:32" hidden="1" outlineLevel="4" x14ac:dyDescent="0.3">
      <c r="A1081" s="6" t="s">
        <v>1952</v>
      </c>
      <c r="B1081" s="11" t="s">
        <v>784</v>
      </c>
      <c r="C1081" s="5">
        <v>300.79140568773772</v>
      </c>
      <c r="D1081" s="5">
        <v>298.611342872438</v>
      </c>
      <c r="E1081" s="5">
        <v>295.17458348262966</v>
      </c>
      <c r="F1081" s="5">
        <v>301.15436434286255</v>
      </c>
      <c r="G1081" s="5">
        <v>257.20656434492918</v>
      </c>
      <c r="H1081" s="5">
        <v>254.72203942134274</v>
      </c>
      <c r="I1081" s="5">
        <v>244.69739656822679</v>
      </c>
      <c r="J1081" s="5">
        <v>262.94577157111564</v>
      </c>
      <c r="K1081" s="5">
        <v>281.19414657400415</v>
      </c>
      <c r="L1081" s="5">
        <v>299.44252157689277</v>
      </c>
      <c r="M1081" s="5">
        <v>286.34924327419571</v>
      </c>
      <c r="N1081" s="5">
        <v>273.25596497150195</v>
      </c>
      <c r="O1081" s="5">
        <v>260.16268666880796</v>
      </c>
      <c r="P1081" s="5">
        <v>244.40600914679621</v>
      </c>
      <c r="Q1081" s="5">
        <v>246.24835029214589</v>
      </c>
      <c r="R1081" s="5">
        <v>238.57044289639867</v>
      </c>
      <c r="S1081" s="5">
        <v>239.16070433168753</v>
      </c>
      <c r="T1081" s="5">
        <v>234.66934006811272</v>
      </c>
      <c r="U1081" s="5">
        <v>224.41676083864331</v>
      </c>
      <c r="V1081" s="5">
        <v>219.76054455235823</v>
      </c>
      <c r="W1081" s="5">
        <v>221.84306754273516</v>
      </c>
      <c r="X1081" s="5">
        <v>214.91255641142703</v>
      </c>
      <c r="Y1081" s="5">
        <v>215.44713657917563</v>
      </c>
      <c r="Z1081" s="5">
        <v>209.96339483141284</v>
      </c>
      <c r="AA1081" s="5">
        <v>210.11479993425434</v>
      </c>
      <c r="AB1081" s="5">
        <v>204.65529138334597</v>
      </c>
      <c r="AC1081" s="5">
        <v>205.56785783781694</v>
      </c>
      <c r="AD1081" s="5">
        <v>194.0797132359034</v>
      </c>
      <c r="AE1081" s="5">
        <v>188.31049316308915</v>
      </c>
      <c r="AF1081" s="5">
        <v>183.85289217100021</v>
      </c>
    </row>
    <row r="1082" spans="1:32" ht="15.6" outlineLevel="1" collapsed="1" x14ac:dyDescent="0.3">
      <c r="A1082" s="6" t="s">
        <v>1953</v>
      </c>
      <c r="B1082" s="8" t="s">
        <v>785</v>
      </c>
      <c r="C1082" s="5">
        <v>303.2833856895694</v>
      </c>
      <c r="D1082" s="5">
        <v>315.41066283500436</v>
      </c>
      <c r="E1082" s="5">
        <v>321.97578719882802</v>
      </c>
      <c r="F1082" s="5">
        <v>319.37396974777573</v>
      </c>
      <c r="G1082" s="5">
        <v>327.3407840032724</v>
      </c>
      <c r="H1082" s="5">
        <v>333.93143327715376</v>
      </c>
      <c r="I1082" s="5">
        <v>339.56268652584771</v>
      </c>
      <c r="J1082" s="5">
        <v>342.58486063256368</v>
      </c>
      <c r="K1082" s="5">
        <v>341.32288563770697</v>
      </c>
      <c r="L1082" s="5">
        <v>329.91376280192145</v>
      </c>
      <c r="M1082" s="5">
        <v>332.13186769255998</v>
      </c>
      <c r="N1082" s="5">
        <v>331.71961718670417</v>
      </c>
      <c r="O1082" s="5">
        <v>322.76792047650531</v>
      </c>
      <c r="P1082" s="5">
        <v>327.09396130056604</v>
      </c>
      <c r="Q1082" s="5">
        <v>329.44308666103495</v>
      </c>
      <c r="R1082" s="5">
        <v>329.06505795362176</v>
      </c>
      <c r="S1082" s="5">
        <v>326.33220818659862</v>
      </c>
      <c r="T1082" s="5">
        <v>328.7879450491929</v>
      </c>
      <c r="U1082" s="5">
        <v>331.7050414711598</v>
      </c>
      <c r="V1082" s="5">
        <v>329.28568146660132</v>
      </c>
      <c r="W1082" s="5">
        <v>330.49591362705274</v>
      </c>
      <c r="X1082" s="5">
        <v>332.72174123230212</v>
      </c>
      <c r="Y1082" s="5">
        <v>333.11221977534876</v>
      </c>
      <c r="Z1082" s="5">
        <v>337.28562213062986</v>
      </c>
      <c r="AA1082" s="5">
        <v>342.2287586607473</v>
      </c>
      <c r="AB1082" s="5">
        <v>349.81498133238335</v>
      </c>
      <c r="AC1082" s="5">
        <v>353.75034829314268</v>
      </c>
      <c r="AD1082" s="5">
        <v>360.2076576863326</v>
      </c>
      <c r="AE1082" s="5">
        <v>366.50889007379374</v>
      </c>
      <c r="AF1082" s="5">
        <v>372.48178736387672</v>
      </c>
    </row>
    <row r="1083" spans="1:32" hidden="1" outlineLevel="2" x14ac:dyDescent="0.3">
      <c r="A1083" s="6" t="s">
        <v>1954</v>
      </c>
      <c r="B1083" s="9" t="s">
        <v>786</v>
      </c>
      <c r="C1083" s="5">
        <v>211.41763731255341</v>
      </c>
      <c r="D1083" s="5">
        <v>218.71485398580225</v>
      </c>
      <c r="E1083" s="5">
        <v>221.5373968232895</v>
      </c>
      <c r="F1083" s="5">
        <v>224.96993833362137</v>
      </c>
      <c r="G1083" s="5">
        <v>228.72197965336233</v>
      </c>
      <c r="H1083" s="5">
        <v>232.98691114086398</v>
      </c>
      <c r="I1083" s="5">
        <v>237.07424201490016</v>
      </c>
      <c r="J1083" s="5">
        <v>240.1840392553932</v>
      </c>
      <c r="K1083" s="5">
        <v>236.910708432256</v>
      </c>
      <c r="L1083" s="5">
        <v>233.58948612466551</v>
      </c>
      <c r="M1083" s="5">
        <v>230.32108140099606</v>
      </c>
      <c r="N1083" s="5">
        <v>227.54979785189951</v>
      </c>
      <c r="O1083" s="5">
        <v>227.43265342731075</v>
      </c>
      <c r="P1083" s="5">
        <v>227.09206843822682</v>
      </c>
      <c r="Q1083" s="5">
        <v>226.1423315802158</v>
      </c>
      <c r="R1083" s="5">
        <v>224.86621922865817</v>
      </c>
      <c r="S1083" s="5">
        <v>223.10375049259687</v>
      </c>
      <c r="T1083" s="5">
        <v>225.45444765123457</v>
      </c>
      <c r="U1083" s="5">
        <v>227.44388234115365</v>
      </c>
      <c r="V1083" s="5">
        <v>229.79069316537877</v>
      </c>
      <c r="W1083" s="5">
        <v>231.92308540230982</v>
      </c>
      <c r="X1083" s="5">
        <v>233.71188969240521</v>
      </c>
      <c r="Y1083" s="5">
        <v>235.51974188149762</v>
      </c>
      <c r="Z1083" s="5">
        <v>237.99299014849879</v>
      </c>
      <c r="AA1083" s="5">
        <v>242.81206630824437</v>
      </c>
      <c r="AB1083" s="5">
        <v>248.66902918190141</v>
      </c>
      <c r="AC1083" s="5">
        <v>253.93859312897607</v>
      </c>
      <c r="AD1083" s="5">
        <v>259.09869431143755</v>
      </c>
      <c r="AE1083" s="5">
        <v>263.87627097929982</v>
      </c>
      <c r="AF1083" s="5">
        <v>269.28436058001017</v>
      </c>
    </row>
    <row r="1084" spans="1:32" hidden="1" outlineLevel="2" x14ac:dyDescent="0.3">
      <c r="A1084" s="6" t="s">
        <v>1955</v>
      </c>
      <c r="B1084" s="9" t="s">
        <v>787</v>
      </c>
      <c r="C1084" s="5">
        <v>91.865748377015962</v>
      </c>
      <c r="D1084" s="5">
        <v>96.695808849202081</v>
      </c>
      <c r="E1084" s="5">
        <v>100.43839037553849</v>
      </c>
      <c r="F1084" s="5">
        <v>94.404031414154346</v>
      </c>
      <c r="G1084" s="5">
        <v>98.618804349910093</v>
      </c>
      <c r="H1084" s="5">
        <v>100.94452213628978</v>
      </c>
      <c r="I1084" s="5">
        <v>102.48844451094752</v>
      </c>
      <c r="J1084" s="5">
        <v>102.40082137717046</v>
      </c>
      <c r="K1084" s="5">
        <v>104.41217720545094</v>
      </c>
      <c r="L1084" s="5">
        <v>96.324276677255924</v>
      </c>
      <c r="M1084" s="5">
        <v>101.81078629156394</v>
      </c>
      <c r="N1084" s="5">
        <v>104.16981933480464</v>
      </c>
      <c r="O1084" s="5">
        <v>95.335267049194584</v>
      </c>
      <c r="P1084" s="5">
        <v>100.0018928623392</v>
      </c>
      <c r="Q1084" s="5">
        <v>103.30075508081913</v>
      </c>
      <c r="R1084" s="5">
        <v>104.19883872496361</v>
      </c>
      <c r="S1084" s="5">
        <v>103.22845769400176</v>
      </c>
      <c r="T1084" s="5">
        <v>103.33349739795833</v>
      </c>
      <c r="U1084" s="5">
        <v>104.26115913000611</v>
      </c>
      <c r="V1084" s="5">
        <v>99.494988301222577</v>
      </c>
      <c r="W1084" s="5">
        <v>98.572828224742949</v>
      </c>
      <c r="X1084" s="5">
        <v>99.009851539896914</v>
      </c>
      <c r="Y1084" s="5">
        <v>97.592477893851139</v>
      </c>
      <c r="Z1084" s="5">
        <v>99.29263198213107</v>
      </c>
      <c r="AA1084" s="5">
        <v>99.41669235250292</v>
      </c>
      <c r="AB1084" s="5">
        <v>101.14595215048195</v>
      </c>
      <c r="AC1084" s="5">
        <v>99.811755164166584</v>
      </c>
      <c r="AD1084" s="5">
        <v>101.10896337489508</v>
      </c>
      <c r="AE1084" s="5">
        <v>102.63261909449389</v>
      </c>
      <c r="AF1084" s="5">
        <v>103.19742678386653</v>
      </c>
    </row>
    <row r="1085" spans="1:32" hidden="1" outlineLevel="2" x14ac:dyDescent="0.3">
      <c r="A1085" s="6" t="s">
        <v>1956</v>
      </c>
      <c r="B1085" s="9" t="s">
        <v>788</v>
      </c>
      <c r="C1085" s="5">
        <v>0</v>
      </c>
      <c r="D1085" s="5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</row>
    <row r="1086" spans="1:32" ht="15.6" outlineLevel="1" collapsed="1" x14ac:dyDescent="0.3">
      <c r="A1086" s="6" t="s">
        <v>1957</v>
      </c>
      <c r="B1086" s="8" t="s">
        <v>789</v>
      </c>
      <c r="C1086" s="5">
        <v>0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</row>
    <row r="1087" spans="1:32" ht="15.6" outlineLevel="1" x14ac:dyDescent="0.3">
      <c r="A1087" s="6" t="s">
        <v>1958</v>
      </c>
      <c r="B1087" s="8" t="s">
        <v>790</v>
      </c>
      <c r="C1087" s="5">
        <v>0</v>
      </c>
      <c r="D1087" s="5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</row>
    <row r="1088" spans="1:32" hidden="1" outlineLevel="2" x14ac:dyDescent="0.3">
      <c r="A1088" s="6" t="s">
        <v>1959</v>
      </c>
      <c r="B1088" s="9" t="s">
        <v>791</v>
      </c>
      <c r="C1088" s="5">
        <v>0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</row>
    <row r="1089" spans="1:32" hidden="1" outlineLevel="2" x14ac:dyDescent="0.3">
      <c r="A1089" s="6" t="s">
        <v>1960</v>
      </c>
      <c r="B1089" s="9" t="s">
        <v>792</v>
      </c>
      <c r="C1089" s="5">
        <v>0</v>
      </c>
      <c r="D1089" s="5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</row>
    <row r="1090" spans="1:32" hidden="1" outlineLevel="2" x14ac:dyDescent="0.3">
      <c r="A1090" s="6" t="s">
        <v>1961</v>
      </c>
      <c r="B1090" s="9" t="s">
        <v>793</v>
      </c>
      <c r="C1090" s="5">
        <v>0</v>
      </c>
      <c r="D1090" s="5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</row>
    <row r="1091" spans="1:32" ht="18" x14ac:dyDescent="0.35">
      <c r="A1091" s="6">
        <v>6</v>
      </c>
      <c r="B1091" s="7" t="s">
        <v>2067</v>
      </c>
      <c r="C1091" s="5">
        <v>3.1677545631145798</v>
      </c>
      <c r="D1091" s="5">
        <v>3.2795404104723902</v>
      </c>
      <c r="E1091" s="5">
        <v>3.2422000609002901</v>
      </c>
      <c r="F1091" s="5">
        <v>3.2051520732639101</v>
      </c>
      <c r="G1091" s="5">
        <v>3.1719204343993201</v>
      </c>
      <c r="H1091" s="5">
        <v>3.14034009075122</v>
      </c>
      <c r="I1091" s="5">
        <v>3.1108150138538599</v>
      </c>
      <c r="J1091" s="5">
        <v>3.2065859118437801</v>
      </c>
      <c r="K1091" s="5">
        <v>3.30217224175325</v>
      </c>
      <c r="L1091" s="5">
        <v>3.3975993280416401</v>
      </c>
      <c r="M1091" s="5">
        <v>3.49230245762765</v>
      </c>
      <c r="N1091" s="5">
        <v>3.5893296943967599</v>
      </c>
      <c r="O1091" s="5">
        <v>3.5907792121803102</v>
      </c>
      <c r="P1091" s="5">
        <v>3.5881895640248902</v>
      </c>
      <c r="Q1091" s="5">
        <v>4.0382458960680996</v>
      </c>
      <c r="R1091" s="5">
        <v>4.4871763867560697</v>
      </c>
      <c r="S1091" s="5">
        <v>4.4729146130783901</v>
      </c>
      <c r="T1091" s="5">
        <v>4.4829808128773401</v>
      </c>
      <c r="U1091" s="5">
        <v>4.4966699250312203</v>
      </c>
      <c r="V1091" s="5">
        <v>4.5096928619252701</v>
      </c>
      <c r="W1091" s="5">
        <v>4.5241778819436202</v>
      </c>
      <c r="X1091" s="5">
        <v>4.54080840745352</v>
      </c>
      <c r="Y1091" s="5">
        <v>4.2679932825015099</v>
      </c>
      <c r="Z1091" s="5">
        <v>3.5191205490087998</v>
      </c>
      <c r="AA1091" s="5">
        <v>3.4835008473497302</v>
      </c>
      <c r="AB1091" s="5">
        <v>3.4235627383093101</v>
      </c>
      <c r="AC1091" s="5">
        <v>3.44734382719877</v>
      </c>
      <c r="AD1091" s="5">
        <v>3.5326765917350902</v>
      </c>
      <c r="AE1091" s="5">
        <v>3.6369583911393302</v>
      </c>
      <c r="AF1091" s="5">
        <v>4.2978161572478601</v>
      </c>
    </row>
    <row r="1092" spans="1:32" ht="15.6" outlineLevel="1" x14ac:dyDescent="0.3">
      <c r="A1092" s="6" t="s">
        <v>1962</v>
      </c>
      <c r="B1092" s="8" t="s">
        <v>794</v>
      </c>
      <c r="C1092" s="5">
        <v>1.2638887217750101</v>
      </c>
      <c r="D1092" s="5">
        <v>1.2799394515708999</v>
      </c>
      <c r="E1092" s="5">
        <v>1.2959901813638099</v>
      </c>
      <c r="F1092" s="5">
        <v>1.3120409111567199</v>
      </c>
      <c r="G1092" s="5">
        <v>1.32809164095261</v>
      </c>
      <c r="H1092" s="5">
        <v>1.34414237074552</v>
      </c>
      <c r="I1092" s="5">
        <v>1.36019310053843</v>
      </c>
      <c r="J1092" s="5">
        <v>1.37624383033134</v>
      </c>
      <c r="K1092" s="5">
        <v>1.3922945601272301</v>
      </c>
      <c r="L1092" s="5">
        <v>1.4083452899201401</v>
      </c>
      <c r="M1092" s="5">
        <v>1.4243960197133001</v>
      </c>
      <c r="N1092" s="5">
        <v>1.4404467495091899</v>
      </c>
      <c r="O1092" s="5">
        <v>1.4564974793020999</v>
      </c>
      <c r="P1092" s="5">
        <v>1.4725482090950099</v>
      </c>
      <c r="Q1092" s="5">
        <v>1.95032447338554</v>
      </c>
      <c r="R1092" s="5">
        <v>2.4281007376760702</v>
      </c>
      <c r="S1092" s="5">
        <v>2.44415146747196</v>
      </c>
      <c r="T1092" s="5">
        <v>2.46020219726487</v>
      </c>
      <c r="U1092" s="5">
        <v>2.47625292705778</v>
      </c>
      <c r="V1092" s="5">
        <v>2.4923036568536698</v>
      </c>
      <c r="W1092" s="5">
        <v>2.5083543866465798</v>
      </c>
      <c r="X1092" s="5">
        <v>2.5244051164394898</v>
      </c>
      <c r="Y1092" s="5">
        <v>2.3024276954795799</v>
      </c>
      <c r="Z1092" s="5">
        <v>1.60439397300534</v>
      </c>
      <c r="AA1092" s="5">
        <v>1.62044470279825</v>
      </c>
      <c r="AB1092" s="5">
        <v>1.61030739977218</v>
      </c>
      <c r="AC1092" s="5">
        <v>1.68428615860499</v>
      </c>
      <c r="AD1092" s="5">
        <v>1.76840222046958</v>
      </c>
      <c r="AE1092" s="5">
        <v>1.8665791968171701</v>
      </c>
      <c r="AF1092" s="5">
        <v>2.5266201993637001</v>
      </c>
    </row>
    <row r="1093" spans="1:32" ht="15.6" outlineLevel="1" x14ac:dyDescent="0.3">
      <c r="A1093" s="6" t="s">
        <v>1963</v>
      </c>
      <c r="B1093" s="8" t="s">
        <v>795</v>
      </c>
      <c r="C1093" s="5">
        <v>4.7089331065039999E-2</v>
      </c>
      <c r="D1093" s="5">
        <v>4.2544281374240003E-2</v>
      </c>
      <c r="E1093" s="5">
        <v>3.9849013749699999E-2</v>
      </c>
      <c r="F1093" s="5">
        <v>3.7230273615839998E-2</v>
      </c>
      <c r="G1093" s="5">
        <v>3.8253318742220002E-2</v>
      </c>
      <c r="H1093" s="5">
        <v>4.078791441126E-2</v>
      </c>
      <c r="I1093" s="5">
        <v>4.5267407580000002E-2</v>
      </c>
      <c r="J1093" s="5">
        <v>4.8076607325339998E-2</v>
      </c>
      <c r="K1093" s="5">
        <v>5.101820964947E-2</v>
      </c>
      <c r="L1093" s="5">
        <v>5.4102125242459997E-2</v>
      </c>
      <c r="M1093" s="5">
        <v>5.675063695977E-2</v>
      </c>
      <c r="N1093" s="5">
        <v>6.2000837616670003E-2</v>
      </c>
      <c r="O1093" s="5">
        <v>7.4029083274439994E-2</v>
      </c>
      <c r="P1093" s="5">
        <v>8.4062472553169995E-2</v>
      </c>
      <c r="Q1093" s="5">
        <v>8.6770712547539999E-2</v>
      </c>
      <c r="R1093" s="5">
        <v>8.9862933925609997E-2</v>
      </c>
      <c r="S1093" s="5">
        <v>9.2791902721560002E-2</v>
      </c>
      <c r="T1093" s="5">
        <v>0.11052677802036</v>
      </c>
      <c r="U1093" s="5">
        <v>0.12998733865379</v>
      </c>
      <c r="V1093" s="5">
        <v>0.14717611830381999</v>
      </c>
      <c r="W1093" s="5">
        <v>0.16446740597660001</v>
      </c>
      <c r="X1093" s="5">
        <v>0.18275219142808999</v>
      </c>
      <c r="Y1093" s="5">
        <v>0.19804165375175001</v>
      </c>
      <c r="Z1093" s="5">
        <v>0.21224838772155999</v>
      </c>
      <c r="AA1093" s="5">
        <v>0.22469761584065001</v>
      </c>
      <c r="AB1093" s="5">
        <v>0.23822143542814</v>
      </c>
      <c r="AC1093" s="5">
        <v>0.25066392060741999</v>
      </c>
      <c r="AD1093" s="5">
        <v>0.25073311328089998</v>
      </c>
      <c r="AE1093" s="5">
        <v>0.25586982252529999</v>
      </c>
      <c r="AF1093" s="5">
        <v>0.25586982252529999</v>
      </c>
    </row>
    <row r="1094" spans="1:32" ht="15.6" outlineLevel="1" x14ac:dyDescent="0.3">
      <c r="A1094" s="6" t="s">
        <v>1964</v>
      </c>
      <c r="B1094" s="8" t="s">
        <v>796</v>
      </c>
      <c r="C1094" s="5">
        <v>1.1490795499999999</v>
      </c>
      <c r="D1094" s="5">
        <v>1.2526250000000001</v>
      </c>
      <c r="E1094" s="5">
        <v>1.2001455000000001</v>
      </c>
      <c r="F1094" s="5">
        <v>1.1476660000000001</v>
      </c>
      <c r="G1094" s="5">
        <v>1.0951865000000001</v>
      </c>
      <c r="H1094" s="5">
        <v>1.0427070000000001</v>
      </c>
      <c r="I1094" s="5">
        <v>0.99022750000000004</v>
      </c>
      <c r="J1094" s="5">
        <v>1.0578297000000001</v>
      </c>
      <c r="K1094" s="5">
        <v>1.1254318999999999</v>
      </c>
      <c r="L1094" s="5">
        <v>1.1930341</v>
      </c>
      <c r="M1094" s="5">
        <v>1.2606363</v>
      </c>
      <c r="N1094" s="5">
        <v>1.3282385000000001</v>
      </c>
      <c r="O1094" s="5">
        <v>1.3180719000000001</v>
      </c>
      <c r="P1094" s="5">
        <v>1.3079053</v>
      </c>
      <c r="Q1094" s="5">
        <v>1.2977387</v>
      </c>
      <c r="R1094" s="5">
        <v>1.2875721</v>
      </c>
      <c r="S1094" s="5">
        <v>1.2774055</v>
      </c>
      <c r="T1094" s="5">
        <v>1.258284</v>
      </c>
      <c r="U1094" s="5">
        <v>1.2391624999999999</v>
      </c>
      <c r="V1094" s="5">
        <v>1.2200409999999999</v>
      </c>
      <c r="W1094" s="5">
        <v>1.2009194999999999</v>
      </c>
      <c r="X1094" s="5">
        <v>1.1817979999999999</v>
      </c>
      <c r="Y1094" s="5">
        <v>1.1102321500000001</v>
      </c>
      <c r="Z1094" s="5">
        <v>1.0386663</v>
      </c>
      <c r="AA1094" s="5">
        <v>0.96710045</v>
      </c>
      <c r="AB1094" s="5">
        <v>0.89553459999999996</v>
      </c>
      <c r="AC1094" s="5">
        <v>0.82396875000000003</v>
      </c>
      <c r="AD1094" s="5">
        <v>0.82396875000000003</v>
      </c>
      <c r="AE1094" s="5">
        <v>0.82396875000000003</v>
      </c>
      <c r="AF1094" s="5">
        <v>0.82396875000000003</v>
      </c>
    </row>
    <row r="1095" spans="1:32" ht="15.6" outlineLevel="1" x14ac:dyDescent="0.3">
      <c r="A1095" s="6" t="s">
        <v>1965</v>
      </c>
      <c r="B1095" s="8" t="s">
        <v>797</v>
      </c>
      <c r="C1095" s="5">
        <v>0.70769696027453</v>
      </c>
      <c r="D1095" s="5">
        <v>0.70443167752725</v>
      </c>
      <c r="E1095" s="5">
        <v>0.70621536578678001</v>
      </c>
      <c r="F1095" s="5">
        <v>0.70821488849134995</v>
      </c>
      <c r="G1095" s="5">
        <v>0.71038897470449003</v>
      </c>
      <c r="H1095" s="5">
        <v>0.71270280559443999</v>
      </c>
      <c r="I1095" s="5">
        <v>0.71512700573542998</v>
      </c>
      <c r="J1095" s="5">
        <v>0.72443577418710003</v>
      </c>
      <c r="K1095" s="5">
        <v>0.73342757197654995</v>
      </c>
      <c r="L1095" s="5">
        <v>0.74211781287904</v>
      </c>
      <c r="M1095" s="5">
        <v>0.75051950095457998</v>
      </c>
      <c r="N1095" s="5">
        <v>0.75864360727089997</v>
      </c>
      <c r="O1095" s="5">
        <v>0.74218074960377001</v>
      </c>
      <c r="P1095" s="5">
        <v>0.72367358237670998</v>
      </c>
      <c r="Q1095" s="5">
        <v>0.70341201013501997</v>
      </c>
      <c r="R1095" s="5">
        <v>0.68164061515439001</v>
      </c>
      <c r="S1095" s="5">
        <v>0.65856574288487002</v>
      </c>
      <c r="T1095" s="5">
        <v>0.65396783759210997</v>
      </c>
      <c r="U1095" s="5">
        <v>0.65126715931964996</v>
      </c>
      <c r="V1095" s="5">
        <v>0.65017208676778004</v>
      </c>
      <c r="W1095" s="5">
        <v>0.65043658932044002</v>
      </c>
      <c r="X1095" s="5">
        <v>0.65185309958593995</v>
      </c>
      <c r="Y1095" s="5">
        <v>0.65729178327018001</v>
      </c>
      <c r="Z1095" s="5">
        <v>0.66381188828189996</v>
      </c>
      <c r="AA1095" s="5">
        <v>0.67125807871082999</v>
      </c>
      <c r="AB1095" s="5">
        <v>0.67949930310898998</v>
      </c>
      <c r="AC1095" s="5">
        <v>0.68842499798636003</v>
      </c>
      <c r="AD1095" s="5">
        <v>0.68957250798461001</v>
      </c>
      <c r="AE1095" s="5">
        <v>0.69054062179686004</v>
      </c>
      <c r="AF1095" s="5">
        <v>0.69135738535886004</v>
      </c>
    </row>
    <row r="1096" spans="1:32" ht="18" x14ac:dyDescent="0.35">
      <c r="A1096" s="6">
        <v>-4</v>
      </c>
      <c r="B1096" s="7" t="s">
        <v>2068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</row>
    <row r="1097" spans="1:32" hidden="1" outlineLevel="3" x14ac:dyDescent="0.3">
      <c r="A1097" s="6">
        <v>-5</v>
      </c>
      <c r="B1097" s="10" t="s">
        <v>798</v>
      </c>
      <c r="C1097" s="5">
        <v>0</v>
      </c>
      <c r="D1097" s="5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</row>
    <row r="1098" spans="1:32" hidden="1" outlineLevel="2" x14ac:dyDescent="0.3">
      <c r="A1098" s="6">
        <v>-6</v>
      </c>
      <c r="B1098" s="9" t="s">
        <v>799</v>
      </c>
      <c r="C1098" s="5">
        <v>0</v>
      </c>
      <c r="D1098" s="5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</row>
    <row r="1099" spans="1:32" hidden="1" outlineLevel="3" x14ac:dyDescent="0.3">
      <c r="A1099" s="6">
        <v>-7</v>
      </c>
      <c r="B1099" s="10" t="s">
        <v>800</v>
      </c>
      <c r="C1099" s="5">
        <v>0</v>
      </c>
      <c r="D1099" s="5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</row>
    <row r="1100" spans="1:32" hidden="1" outlineLevel="3" x14ac:dyDescent="0.3">
      <c r="A1100" s="6">
        <v>-8</v>
      </c>
      <c r="B1100" s="10" t="s">
        <v>801</v>
      </c>
      <c r="C1100" s="5">
        <v>0</v>
      </c>
      <c r="D1100" s="5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</row>
    <row r="1101" spans="1:32" hidden="1" outlineLevel="3" x14ac:dyDescent="0.3">
      <c r="A1101" s="6">
        <v>-9</v>
      </c>
      <c r="B1101" s="10" t="s">
        <v>802</v>
      </c>
      <c r="C1101" s="5">
        <v>0</v>
      </c>
      <c r="D1101" s="5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</row>
    <row r="1102" spans="1:32" hidden="1" outlineLevel="3" x14ac:dyDescent="0.3">
      <c r="A1102" s="6">
        <v>-10</v>
      </c>
      <c r="B1102" s="10" t="s">
        <v>803</v>
      </c>
      <c r="C1102" s="5">
        <v>0</v>
      </c>
      <c r="D1102" s="5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</row>
    <row r="1103" spans="1:32" hidden="1" outlineLevel="2" x14ac:dyDescent="0.3">
      <c r="A1103" s="6">
        <v>-11</v>
      </c>
      <c r="B1103" s="9" t="s">
        <v>804</v>
      </c>
      <c r="C1103" s="5">
        <v>0</v>
      </c>
      <c r="D1103" s="5">
        <v>0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</row>
    <row r="1104" spans="1:32" ht="15.6" outlineLevel="1" collapsed="1" x14ac:dyDescent="0.3">
      <c r="A1104" s="6" t="s">
        <v>1966</v>
      </c>
      <c r="B1104" s="8" t="s">
        <v>805</v>
      </c>
      <c r="C1104" s="5">
        <v>0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</row>
    <row r="1105" spans="1:32" ht="15.6" outlineLevel="1" x14ac:dyDescent="0.3">
      <c r="A1105" s="6" t="s">
        <v>1967</v>
      </c>
      <c r="B1105" s="8" t="s">
        <v>806</v>
      </c>
      <c r="C1105" s="5">
        <v>0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</row>
    <row r="1106" spans="1:32" hidden="1" outlineLevel="2" x14ac:dyDescent="0.3">
      <c r="A1106" s="6" t="s">
        <v>1968</v>
      </c>
      <c r="B1106" s="9" t="s">
        <v>807</v>
      </c>
      <c r="C1106" s="5">
        <v>0</v>
      </c>
      <c r="D1106" s="5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</row>
    <row r="1107" spans="1:32" ht="15.6" outlineLevel="1" collapsed="1" x14ac:dyDescent="0.3">
      <c r="A1107" s="6" t="s">
        <v>1969</v>
      </c>
      <c r="B1107" s="8" t="s">
        <v>808</v>
      </c>
      <c r="C1107" s="5">
        <v>0</v>
      </c>
      <c r="D1107" s="5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</row>
    <row r="1108" spans="1:32" hidden="1" outlineLevel="2" x14ac:dyDescent="0.3">
      <c r="A1108" s="6" t="s">
        <v>1970</v>
      </c>
      <c r="B1108" s="9" t="s">
        <v>809</v>
      </c>
      <c r="C1108" s="5">
        <v>0</v>
      </c>
      <c r="D1108" s="5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</row>
    <row r="1109" spans="1:32" hidden="1" outlineLevel="3" x14ac:dyDescent="0.3">
      <c r="A1109" s="6" t="s">
        <v>1971</v>
      </c>
      <c r="B1109" s="10" t="s">
        <v>810</v>
      </c>
      <c r="C1109" s="5">
        <v>0</v>
      </c>
      <c r="D1109" s="5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</row>
    <row r="1110" spans="1:32" hidden="1" outlineLevel="2" x14ac:dyDescent="0.3">
      <c r="A1110" s="6" t="s">
        <v>1972</v>
      </c>
      <c r="B1110" s="9" t="s">
        <v>811</v>
      </c>
      <c r="C1110" s="5">
        <v>0</v>
      </c>
      <c r="D1110" s="5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</row>
    <row r="1111" spans="1:32" hidden="1" outlineLevel="3" x14ac:dyDescent="0.3">
      <c r="A1111" s="6" t="s">
        <v>1973</v>
      </c>
      <c r="B1111" s="10" t="s">
        <v>810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</row>
    <row r="1112" spans="1:32" ht="15.6" outlineLevel="1" collapsed="1" x14ac:dyDescent="0.3">
      <c r="A1112" s="6" t="s">
        <v>1974</v>
      </c>
      <c r="B1112" s="8" t="s">
        <v>812</v>
      </c>
      <c r="C1112" s="5">
        <v>0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-14231.575343184226</v>
      </c>
      <c r="V1112" s="5">
        <v>-12438.350598475583</v>
      </c>
      <c r="W1112" s="5">
        <v>-11812.175236207879</v>
      </c>
      <c r="X1112" s="5">
        <v>-12738.215027847893</v>
      </c>
      <c r="Y1112" s="5">
        <v>-11722.500353744766</v>
      </c>
      <c r="Z1112" s="5">
        <v>-30979.855169957606</v>
      </c>
      <c r="AA1112" s="5">
        <v>-33058.408466507623</v>
      </c>
      <c r="AB1112" s="5">
        <v>-34065.294391594194</v>
      </c>
      <c r="AC1112" s="5">
        <v>-32551.711741262428</v>
      </c>
      <c r="AD1112" s="5">
        <v>-33127.612801635456</v>
      </c>
      <c r="AE1112" s="5">
        <v>-33437.01468698353</v>
      </c>
      <c r="AF1112" s="5">
        <v>-33570.718148198983</v>
      </c>
    </row>
    <row r="1113" spans="1:32" hidden="1" outlineLevel="2" x14ac:dyDescent="0.3">
      <c r="A1113" s="6" t="s">
        <v>1975</v>
      </c>
      <c r="B1113" s="9" t="s">
        <v>813</v>
      </c>
      <c r="C1113" s="5">
        <v>0</v>
      </c>
      <c r="D1113" s="5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-14231.575343184226</v>
      </c>
      <c r="V1113" s="5">
        <v>-12438.350598475583</v>
      </c>
      <c r="W1113" s="5">
        <v>-11812.175236207879</v>
      </c>
      <c r="X1113" s="5">
        <v>-12738.215027847893</v>
      </c>
      <c r="Y1113" s="5">
        <v>-11722.500353744766</v>
      </c>
      <c r="Z1113" s="5">
        <v>-9444.8701893661273</v>
      </c>
      <c r="AA1113" s="5">
        <v>-12771.994026833316</v>
      </c>
      <c r="AB1113" s="5">
        <v>-14876.175907932526</v>
      </c>
      <c r="AC1113" s="5">
        <v>-16157.693490761905</v>
      </c>
      <c r="AD1113" s="5">
        <v>-16260.665572052239</v>
      </c>
      <c r="AE1113" s="5">
        <v>-14927.675939635557</v>
      </c>
      <c r="AF1113" s="5">
        <v>-12905.443295399909</v>
      </c>
    </row>
    <row r="1114" spans="1:32" ht="15" hidden="1" customHeight="1" outlineLevel="3" x14ac:dyDescent="0.3">
      <c r="A1114" s="6" t="s">
        <v>1976</v>
      </c>
      <c r="B1114" s="10" t="s">
        <v>814</v>
      </c>
      <c r="C1114" s="5">
        <v>0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-16843.804114863491</v>
      </c>
      <c r="V1114" s="5">
        <v>-17253.57534537018</v>
      </c>
      <c r="W1114" s="5">
        <v>-17416.258632560817</v>
      </c>
      <c r="X1114" s="5">
        <v>-17432.412191141389</v>
      </c>
      <c r="Y1114" s="5">
        <v>-17761.343512399661</v>
      </c>
      <c r="Z1114" s="5">
        <v>-17929.836614845357</v>
      </c>
      <c r="AA1114" s="5">
        <v>-18154.056260578116</v>
      </c>
      <c r="AB1114" s="5">
        <v>-18346.870439959086</v>
      </c>
      <c r="AC1114" s="5">
        <v>-17976.485858799304</v>
      </c>
      <c r="AD1114" s="5">
        <v>-18130.49791930948</v>
      </c>
      <c r="AE1114" s="5">
        <v>-17197.557779227223</v>
      </c>
      <c r="AF1114" s="5">
        <v>-15812.073586722094</v>
      </c>
    </row>
    <row r="1115" spans="1:32" ht="15" hidden="1" customHeight="1" outlineLevel="4" x14ac:dyDescent="0.3">
      <c r="A1115" s="6">
        <v>-12</v>
      </c>
      <c r="B1115" s="11" t="s">
        <v>815</v>
      </c>
      <c r="C1115" s="5">
        <v>0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-16956.582324104351</v>
      </c>
      <c r="V1115" s="5">
        <v>-17369.393071154973</v>
      </c>
      <c r="W1115" s="5">
        <v>-17530.865705808847</v>
      </c>
      <c r="X1115" s="5">
        <v>-17547.795769380235</v>
      </c>
      <c r="Y1115" s="5">
        <v>-17871.781731096646</v>
      </c>
      <c r="Z1115" s="5">
        <v>-18029.710736721925</v>
      </c>
      <c r="AA1115" s="5">
        <v>-18239.690168697969</v>
      </c>
      <c r="AB1115" s="5">
        <v>-18427.852269847564</v>
      </c>
      <c r="AC1115" s="5">
        <v>-18043.288697136319</v>
      </c>
      <c r="AD1115" s="5">
        <v>-18184.008492889665</v>
      </c>
      <c r="AE1115" s="5">
        <v>-17254.044659056359</v>
      </c>
      <c r="AF1115" s="5">
        <v>-15864.449279783226</v>
      </c>
    </row>
    <row r="1116" spans="1:32" ht="15" hidden="1" customHeight="1" outlineLevel="5" x14ac:dyDescent="0.3">
      <c r="A1116" s="6">
        <v>-13</v>
      </c>
      <c r="B1116" s="11" t="s">
        <v>816</v>
      </c>
      <c r="C1116" s="5">
        <v>0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-16956.582324104351</v>
      </c>
      <c r="V1116" s="5">
        <v>-17369.393071154973</v>
      </c>
      <c r="W1116" s="5">
        <v>-17530.865705808847</v>
      </c>
      <c r="X1116" s="5">
        <v>-17547.795769380235</v>
      </c>
      <c r="Y1116" s="5">
        <v>-17871.781731096646</v>
      </c>
      <c r="Z1116" s="5">
        <v>-17446.831091574688</v>
      </c>
      <c r="AA1116" s="5">
        <v>-17507.947796577886</v>
      </c>
      <c r="AB1116" s="5">
        <v>-17484.194359422228</v>
      </c>
      <c r="AC1116" s="5">
        <v>-16534.502283336384</v>
      </c>
      <c r="AD1116" s="5">
        <v>-16331.465477252113</v>
      </c>
      <c r="AE1116" s="5">
        <v>-14007.491493498244</v>
      </c>
      <c r="AF1116" s="5">
        <v>-10780.549753006635</v>
      </c>
    </row>
    <row r="1117" spans="1:32" ht="15" hidden="1" customHeight="1" outlineLevel="6" x14ac:dyDescent="0.3">
      <c r="A1117" s="6" t="s">
        <v>1977</v>
      </c>
      <c r="B1117" s="11" t="s">
        <v>817</v>
      </c>
      <c r="C1117" s="5">
        <v>0</v>
      </c>
      <c r="D1117" s="5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-16956.582324104351</v>
      </c>
      <c r="V1117" s="5">
        <v>-17369.393071154973</v>
      </c>
      <c r="W1117" s="5">
        <v>-17530.865705808847</v>
      </c>
      <c r="X1117" s="5">
        <v>-17547.795769380235</v>
      </c>
      <c r="Y1117" s="5">
        <v>-17871.781731096646</v>
      </c>
      <c r="Z1117" s="5">
        <v>-17446.831091574688</v>
      </c>
      <c r="AA1117" s="5">
        <v>-17507.947796577886</v>
      </c>
      <c r="AB1117" s="5">
        <v>-17484.194359422228</v>
      </c>
      <c r="AC1117" s="5">
        <v>-16534.502283336384</v>
      </c>
      <c r="AD1117" s="5">
        <v>-16331.465477252113</v>
      </c>
      <c r="AE1117" s="5">
        <v>-14007.491493498244</v>
      </c>
      <c r="AF1117" s="5">
        <v>-10780.549753006635</v>
      </c>
    </row>
    <row r="1118" spans="1:32" ht="15" hidden="1" customHeight="1" outlineLevel="7" x14ac:dyDescent="0.3">
      <c r="A1118" s="6" t="s">
        <v>1978</v>
      </c>
      <c r="B1118" s="11" t="s">
        <v>818</v>
      </c>
      <c r="C1118" s="5">
        <v>0</v>
      </c>
      <c r="D1118" s="5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-16956.582324104351</v>
      </c>
      <c r="V1118" s="5">
        <v>-17369.393071154973</v>
      </c>
      <c r="W1118" s="5">
        <v>-17530.865705808847</v>
      </c>
      <c r="X1118" s="5">
        <v>-17547.795769380235</v>
      </c>
      <c r="Y1118" s="5">
        <v>-17871.781731096646</v>
      </c>
      <c r="Z1118" s="5">
        <v>-17446.831091574688</v>
      </c>
      <c r="AA1118" s="5">
        <v>-17507.947796577886</v>
      </c>
      <c r="AB1118" s="5">
        <v>-17484.194359422228</v>
      </c>
      <c r="AC1118" s="5">
        <v>-16534.502283336384</v>
      </c>
      <c r="AD1118" s="5">
        <v>-16331.465477252113</v>
      </c>
      <c r="AE1118" s="5">
        <v>-14007.491493498244</v>
      </c>
      <c r="AF1118" s="5">
        <v>-10780.549753006635</v>
      </c>
    </row>
    <row r="1119" spans="1:32" ht="15" hidden="1" customHeight="1" outlineLevel="5" x14ac:dyDescent="0.3">
      <c r="A1119" s="6">
        <v>-14</v>
      </c>
      <c r="B1119" s="11" t="s">
        <v>819</v>
      </c>
      <c r="C1119" s="5">
        <v>0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</row>
    <row r="1120" spans="1:32" ht="15" hidden="1" customHeight="1" outlineLevel="4" x14ac:dyDescent="0.3">
      <c r="A1120" s="6">
        <v>-15</v>
      </c>
      <c r="B1120" s="11" t="s">
        <v>820</v>
      </c>
      <c r="C1120" s="5">
        <v>0</v>
      </c>
      <c r="D1120" s="5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</row>
    <row r="1121" spans="1:32" ht="15" hidden="1" customHeight="1" outlineLevel="5" x14ac:dyDescent="0.3">
      <c r="A1121" s="6">
        <v>-16</v>
      </c>
      <c r="B1121" s="11" t="s">
        <v>821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</row>
    <row r="1122" spans="1:32" ht="15" hidden="1" customHeight="1" outlineLevel="6" x14ac:dyDescent="0.3">
      <c r="A1122" s="6" t="s">
        <v>1979</v>
      </c>
      <c r="B1122" s="11" t="s">
        <v>822</v>
      </c>
      <c r="C1122" s="5">
        <v>0</v>
      </c>
      <c r="D1122" s="5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</row>
    <row r="1123" spans="1:32" ht="15" hidden="1" customHeight="1" outlineLevel="7" x14ac:dyDescent="0.3">
      <c r="A1123" s="6">
        <v>-2013</v>
      </c>
      <c r="B1123" s="11" t="s">
        <v>823</v>
      </c>
      <c r="C1123" s="5">
        <v>0</v>
      </c>
      <c r="D1123" s="5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</row>
    <row r="1124" spans="1:32" ht="15" hidden="1" customHeight="1" outlineLevel="7" x14ac:dyDescent="0.3">
      <c r="A1124" s="6" t="s">
        <v>1980</v>
      </c>
      <c r="B1124" s="11" t="s">
        <v>824</v>
      </c>
      <c r="C1124" s="5">
        <v>0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</row>
    <row r="1125" spans="1:32" ht="15" hidden="1" customHeight="1" outlineLevel="4" x14ac:dyDescent="0.3">
      <c r="A1125" s="6">
        <v>-17</v>
      </c>
      <c r="B1125" s="11" t="s">
        <v>825</v>
      </c>
      <c r="C1125" s="5">
        <v>0</v>
      </c>
      <c r="D1125" s="5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</row>
    <row r="1126" spans="1:32" ht="15" hidden="1" customHeight="1" outlineLevel="5" x14ac:dyDescent="0.3">
      <c r="A1126" s="6" t="s">
        <v>1981</v>
      </c>
      <c r="B1126" s="11" t="s">
        <v>826</v>
      </c>
      <c r="C1126" s="5">
        <v>0</v>
      </c>
      <c r="D1126" s="5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</row>
    <row r="1127" spans="1:32" ht="15" hidden="1" customHeight="1" outlineLevel="4" x14ac:dyDescent="0.3">
      <c r="A1127" s="6">
        <v>-18</v>
      </c>
      <c r="B1127" s="11" t="s">
        <v>827</v>
      </c>
      <c r="C1127" s="5">
        <v>0</v>
      </c>
      <c r="D1127" s="5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</row>
    <row r="1128" spans="1:32" ht="15" hidden="1" customHeight="1" outlineLevel="5" x14ac:dyDescent="0.3">
      <c r="A1128" s="6">
        <v>-19</v>
      </c>
      <c r="B1128" s="11" t="s">
        <v>828</v>
      </c>
      <c r="C1128" s="5">
        <v>0</v>
      </c>
      <c r="D1128" s="5">
        <v>0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</row>
    <row r="1129" spans="1:32" ht="15" hidden="1" customHeight="1" outlineLevel="5" x14ac:dyDescent="0.3">
      <c r="A1129" s="6">
        <v>-20</v>
      </c>
      <c r="B1129" s="11" t="s">
        <v>829</v>
      </c>
      <c r="C1129" s="5">
        <v>0</v>
      </c>
      <c r="D1129" s="5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</row>
    <row r="1130" spans="1:32" ht="15" hidden="1" customHeight="1" outlineLevel="4" x14ac:dyDescent="0.3">
      <c r="A1130" s="6">
        <v>-21</v>
      </c>
      <c r="B1130" s="11" t="s">
        <v>830</v>
      </c>
      <c r="C1130" s="5">
        <v>0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110.59559584498473</v>
      </c>
      <c r="V1130" s="5">
        <v>111.68572010732964</v>
      </c>
      <c r="W1130" s="5">
        <v>110.66096581774234</v>
      </c>
      <c r="X1130" s="5">
        <v>111.31167018313545</v>
      </c>
      <c r="Y1130" s="5">
        <v>106.48125575704614</v>
      </c>
      <c r="Z1130" s="5">
        <v>97.388468292053275</v>
      </c>
      <c r="AA1130" s="5">
        <v>82.130038146560537</v>
      </c>
      <c r="AB1130" s="5">
        <v>70.908788954522535</v>
      </c>
      <c r="AC1130" s="5">
        <v>58.755402509004881</v>
      </c>
      <c r="AD1130" s="5">
        <v>50.232936394638699</v>
      </c>
      <c r="AE1130" s="5">
        <v>43.525298828408481</v>
      </c>
      <c r="AF1130" s="5">
        <v>41.384103924491242</v>
      </c>
    </row>
    <row r="1131" spans="1:32" ht="15" hidden="1" customHeight="1" outlineLevel="5" x14ac:dyDescent="0.3">
      <c r="A1131" s="6" t="s">
        <v>1982</v>
      </c>
      <c r="B1131" s="11" t="s">
        <v>831</v>
      </c>
      <c r="C1131" s="5">
        <v>0</v>
      </c>
      <c r="D1131" s="5">
        <v>0</v>
      </c>
      <c r="E1131" s="5">
        <v>0</v>
      </c>
      <c r="F1131" s="5">
        <v>0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110.59559584498473</v>
      </c>
      <c r="V1131" s="5">
        <v>111.68572010732964</v>
      </c>
      <c r="W1131" s="5">
        <v>110.66096581774234</v>
      </c>
      <c r="X1131" s="5">
        <v>111.31167018313545</v>
      </c>
      <c r="Y1131" s="5">
        <v>106.48125575704614</v>
      </c>
      <c r="Z1131" s="5">
        <v>97.388468292053275</v>
      </c>
      <c r="AA1131" s="5">
        <v>82.130038146560537</v>
      </c>
      <c r="AB1131" s="5">
        <v>70.908788954522535</v>
      </c>
      <c r="AC1131" s="5">
        <v>58.755402509004881</v>
      </c>
      <c r="AD1131" s="5">
        <v>50.232936394638699</v>
      </c>
      <c r="AE1131" s="5">
        <v>43.525298828408481</v>
      </c>
      <c r="AF1131" s="5">
        <v>41.384103924491242</v>
      </c>
    </row>
    <row r="1132" spans="1:32" ht="15" hidden="1" customHeight="1" outlineLevel="4" x14ac:dyDescent="0.3">
      <c r="A1132" s="6">
        <v>-22</v>
      </c>
      <c r="B1132" s="11" t="s">
        <v>832</v>
      </c>
      <c r="C1132" s="5">
        <v>0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2.1826133958749701</v>
      </c>
      <c r="V1132" s="5">
        <v>4.1320056774640799</v>
      </c>
      <c r="W1132" s="5">
        <v>3.9461074302855002</v>
      </c>
      <c r="X1132" s="5">
        <v>4.0719080557075698</v>
      </c>
      <c r="Y1132" s="5">
        <v>3.9569629399375899</v>
      </c>
      <c r="Z1132" s="5">
        <v>2.4856535845165002</v>
      </c>
      <c r="AA1132" s="5">
        <v>3.5038699732903096</v>
      </c>
      <c r="AB1132" s="5">
        <v>10.07304093395822</v>
      </c>
      <c r="AC1132" s="5">
        <v>8.0474358280081102</v>
      </c>
      <c r="AD1132" s="5">
        <v>3.2776371855455899</v>
      </c>
      <c r="AE1132" s="5">
        <v>12.96158100072568</v>
      </c>
      <c r="AF1132" s="5">
        <v>10.99158913664232</v>
      </c>
    </row>
    <row r="1133" spans="1:32" ht="15" hidden="1" customHeight="1" outlineLevel="5" x14ac:dyDescent="0.3">
      <c r="A1133" s="6">
        <v>-23</v>
      </c>
      <c r="B1133" s="11" t="s">
        <v>833</v>
      </c>
      <c r="C1133" s="5">
        <v>0</v>
      </c>
      <c r="D1133" s="5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0.35260447587497001</v>
      </c>
      <c r="V1133" s="5">
        <v>0.65155153746408001</v>
      </c>
      <c r="W1133" s="5">
        <v>0.87659623028549993</v>
      </c>
      <c r="X1133" s="5">
        <v>1.6033834957075701</v>
      </c>
      <c r="Y1133" s="5">
        <v>1.5272559999375899</v>
      </c>
      <c r="Z1133" s="5">
        <v>0.6351140445165</v>
      </c>
      <c r="AA1133" s="5">
        <v>0.54273033329030995</v>
      </c>
      <c r="AB1133" s="5">
        <v>0.53991673395822004</v>
      </c>
      <c r="AC1133" s="5">
        <v>0.61084604800810993</v>
      </c>
      <c r="AD1133" s="5">
        <v>0.82250896554559005</v>
      </c>
      <c r="AE1133" s="5">
        <v>1.01356500072568</v>
      </c>
      <c r="AF1133" s="5">
        <v>2.67923593664232</v>
      </c>
    </row>
    <row r="1134" spans="1:32" ht="15" hidden="1" customHeight="1" outlineLevel="6" x14ac:dyDescent="0.3">
      <c r="A1134" s="6" t="s">
        <v>1983</v>
      </c>
      <c r="B1134" s="11" t="s">
        <v>834</v>
      </c>
      <c r="C1134" s="5">
        <v>0</v>
      </c>
      <c r="D1134" s="5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0.35260447587497001</v>
      </c>
      <c r="V1134" s="5">
        <v>0.65155153746408001</v>
      </c>
      <c r="W1134" s="5">
        <v>0.87659623028549993</v>
      </c>
      <c r="X1134" s="5">
        <v>1.6033834957075701</v>
      </c>
      <c r="Y1134" s="5">
        <v>1.5272559999375899</v>
      </c>
      <c r="Z1134" s="5">
        <v>0.6351140445165</v>
      </c>
      <c r="AA1134" s="5">
        <v>0.54273033329030995</v>
      </c>
      <c r="AB1134" s="5">
        <v>0.53991673395822004</v>
      </c>
      <c r="AC1134" s="5">
        <v>0.61084604800810993</v>
      </c>
      <c r="AD1134" s="5">
        <v>0.82250896554559005</v>
      </c>
      <c r="AE1134" s="5">
        <v>1.01356500072568</v>
      </c>
      <c r="AF1134" s="5">
        <v>2.67923593664232</v>
      </c>
    </row>
    <row r="1135" spans="1:32" ht="15" hidden="1" customHeight="1" outlineLevel="5" x14ac:dyDescent="0.3">
      <c r="A1135" s="6">
        <v>-24</v>
      </c>
      <c r="B1135" s="11" t="s">
        <v>835</v>
      </c>
      <c r="C1135" s="5">
        <v>0</v>
      </c>
      <c r="D1135" s="5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1.83000892</v>
      </c>
      <c r="V1135" s="5">
        <v>3.48045414</v>
      </c>
      <c r="W1135" s="5">
        <v>3.0695112</v>
      </c>
      <c r="X1135" s="5">
        <v>2.4685245600000001</v>
      </c>
      <c r="Y1135" s="5">
        <v>2.42970694</v>
      </c>
      <c r="Z1135" s="5">
        <v>1.85053954</v>
      </c>
      <c r="AA1135" s="5">
        <v>2.9611396399999999</v>
      </c>
      <c r="AB1135" s="5">
        <v>9.5331241999999996</v>
      </c>
      <c r="AC1135" s="5">
        <v>7.4365897799999994</v>
      </c>
      <c r="AD1135" s="5">
        <v>2.4551282199999998</v>
      </c>
      <c r="AE1135" s="5">
        <v>11.948015999999999</v>
      </c>
      <c r="AF1135" s="5">
        <v>8.3123532000000004</v>
      </c>
    </row>
    <row r="1136" spans="1:32" ht="15" hidden="1" customHeight="1" outlineLevel="6" x14ac:dyDescent="0.3">
      <c r="A1136" s="6" t="s">
        <v>1984</v>
      </c>
      <c r="B1136" s="11" t="s">
        <v>836</v>
      </c>
      <c r="C1136" s="5">
        <v>0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1.83000892</v>
      </c>
      <c r="V1136" s="5">
        <v>3.48045414</v>
      </c>
      <c r="W1136" s="5">
        <v>3.0695112</v>
      </c>
      <c r="X1136" s="5">
        <v>2.4685245600000001</v>
      </c>
      <c r="Y1136" s="5">
        <v>2.42970694</v>
      </c>
      <c r="Z1136" s="5">
        <v>1.85053954</v>
      </c>
      <c r="AA1136" s="5">
        <v>2.9611396399999999</v>
      </c>
      <c r="AB1136" s="5">
        <v>9.5331241999999996</v>
      </c>
      <c r="AC1136" s="5">
        <v>7.4365897799999994</v>
      </c>
      <c r="AD1136" s="5">
        <v>2.4551282199999998</v>
      </c>
      <c r="AE1136" s="5">
        <v>11.948015999999999</v>
      </c>
      <c r="AF1136" s="5">
        <v>8.3123532000000004</v>
      </c>
    </row>
    <row r="1137" spans="1:32" ht="15" hidden="1" customHeight="1" outlineLevel="3" x14ac:dyDescent="0.3">
      <c r="A1137" s="6" t="s">
        <v>1985</v>
      </c>
      <c r="B1137" s="10" t="s">
        <v>837</v>
      </c>
      <c r="C1137" s="5">
        <v>0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2612.2287716792639</v>
      </c>
      <c r="V1137" s="5">
        <v>4815.2247468945989</v>
      </c>
      <c r="W1137" s="5">
        <v>5604.0833963529385</v>
      </c>
      <c r="X1137" s="5">
        <v>4694.1971632934974</v>
      </c>
      <c r="Y1137" s="5">
        <v>6038.8431586548959</v>
      </c>
      <c r="Z1137" s="5">
        <v>8484.9664254792278</v>
      </c>
      <c r="AA1137" s="5">
        <v>5382.0622337448012</v>
      </c>
      <c r="AB1137" s="5">
        <v>3470.6945320265595</v>
      </c>
      <c r="AC1137" s="5">
        <v>1818.7923680373999</v>
      </c>
      <c r="AD1137" s="5">
        <v>1869.832347257239</v>
      </c>
      <c r="AE1137" s="5">
        <v>2269.8818395916664</v>
      </c>
      <c r="AF1137" s="5">
        <v>2906.6302913221843</v>
      </c>
    </row>
    <row r="1138" spans="1:32" ht="15" hidden="1" customHeight="1" outlineLevel="4" x14ac:dyDescent="0.3">
      <c r="A1138" s="6">
        <v>-25</v>
      </c>
      <c r="B1138" s="11" t="s">
        <v>815</v>
      </c>
      <c r="C1138" s="5">
        <v>0</v>
      </c>
      <c r="D1138" s="5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2589.5653053397723</v>
      </c>
      <c r="V1138" s="5">
        <v>4780.3449664628833</v>
      </c>
      <c r="W1138" s="5">
        <v>5566.968484174562</v>
      </c>
      <c r="X1138" s="5">
        <v>4662.1375506244976</v>
      </c>
      <c r="Y1138" s="5">
        <v>6000.1311773620346</v>
      </c>
      <c r="Z1138" s="5">
        <v>8433.494200174664</v>
      </c>
      <c r="AA1138" s="5">
        <v>5347.9643304018718</v>
      </c>
      <c r="AB1138" s="5">
        <v>3445.0596975779181</v>
      </c>
      <c r="AC1138" s="5">
        <v>1797.3555207145839</v>
      </c>
      <c r="AD1138" s="5">
        <v>1849.8818955205229</v>
      </c>
      <c r="AE1138" s="5">
        <v>2252.8091157043077</v>
      </c>
      <c r="AF1138" s="5">
        <v>2887.5523341283028</v>
      </c>
    </row>
    <row r="1139" spans="1:32" ht="15" hidden="1" customHeight="1" outlineLevel="5" x14ac:dyDescent="0.3">
      <c r="A1139" s="6">
        <v>-26</v>
      </c>
      <c r="B1139" s="11" t="s">
        <v>838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2589.5653053397723</v>
      </c>
      <c r="V1139" s="5">
        <v>4780.3449664628833</v>
      </c>
      <c r="W1139" s="5">
        <v>5566.968484174562</v>
      </c>
      <c r="X1139" s="5">
        <v>4662.1375506244976</v>
      </c>
      <c r="Y1139" s="5">
        <v>6000.1311773620346</v>
      </c>
      <c r="Z1139" s="5">
        <v>8433.494200174664</v>
      </c>
      <c r="AA1139" s="5">
        <v>5347.9643304018718</v>
      </c>
      <c r="AB1139" s="5">
        <v>3445.0596975779181</v>
      </c>
      <c r="AC1139" s="5">
        <v>1797.3555207145839</v>
      </c>
      <c r="AD1139" s="5">
        <v>1849.8818955205229</v>
      </c>
      <c r="AE1139" s="5">
        <v>2252.8091157043077</v>
      </c>
      <c r="AF1139" s="5">
        <v>2887.5523341283028</v>
      </c>
    </row>
    <row r="1140" spans="1:32" ht="15" hidden="1" customHeight="1" outlineLevel="6" x14ac:dyDescent="0.3">
      <c r="A1140" s="6" t="s">
        <v>1986</v>
      </c>
      <c r="B1140" s="11" t="s">
        <v>817</v>
      </c>
      <c r="C1140" s="5">
        <v>0</v>
      </c>
      <c r="D1140" s="5">
        <v>0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2589.5653053397723</v>
      </c>
      <c r="V1140" s="5">
        <v>4780.3449664628833</v>
      </c>
      <c r="W1140" s="5">
        <v>5566.968484174562</v>
      </c>
      <c r="X1140" s="5">
        <v>4662.1375506244976</v>
      </c>
      <c r="Y1140" s="5">
        <v>6000.1311773620346</v>
      </c>
      <c r="Z1140" s="5">
        <v>8433.494200174664</v>
      </c>
      <c r="AA1140" s="5">
        <v>5347.9643304018718</v>
      </c>
      <c r="AB1140" s="5">
        <v>3445.0596975779181</v>
      </c>
      <c r="AC1140" s="5">
        <v>1797.3555207145839</v>
      </c>
      <c r="AD1140" s="5">
        <v>1849.8818955205229</v>
      </c>
      <c r="AE1140" s="5">
        <v>2252.8091157043077</v>
      </c>
      <c r="AF1140" s="5">
        <v>2887.5523341283028</v>
      </c>
    </row>
    <row r="1141" spans="1:32" ht="15" hidden="1" customHeight="1" outlineLevel="7" x14ac:dyDescent="0.3">
      <c r="A1141" s="6" t="s">
        <v>1987</v>
      </c>
      <c r="B1141" s="11" t="s">
        <v>839</v>
      </c>
      <c r="C1141" s="5">
        <v>0</v>
      </c>
      <c r="D1141" s="5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2589.5653053397723</v>
      </c>
      <c r="V1141" s="5">
        <v>4780.3449664628833</v>
      </c>
      <c r="W1141" s="5">
        <v>5566.968484174562</v>
      </c>
      <c r="X1141" s="5">
        <v>4662.1375506244976</v>
      </c>
      <c r="Y1141" s="5">
        <v>6000.1311773620346</v>
      </c>
      <c r="Z1141" s="5">
        <v>8433.494200174664</v>
      </c>
      <c r="AA1141" s="5">
        <v>5347.9643304018718</v>
      </c>
      <c r="AB1141" s="5">
        <v>3445.0596975779181</v>
      </c>
      <c r="AC1141" s="5">
        <v>1797.3555207145839</v>
      </c>
      <c r="AD1141" s="5">
        <v>1849.8818955205229</v>
      </c>
      <c r="AE1141" s="5">
        <v>2252.8091157043077</v>
      </c>
      <c r="AF1141" s="5">
        <v>2887.5523341283028</v>
      </c>
    </row>
    <row r="1142" spans="1:32" ht="15" hidden="1" customHeight="1" outlineLevel="5" x14ac:dyDescent="0.3">
      <c r="A1142" s="6">
        <v>-27</v>
      </c>
      <c r="B1142" s="11" t="s">
        <v>840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</row>
    <row r="1143" spans="1:32" ht="15" hidden="1" customHeight="1" outlineLevel="6" x14ac:dyDescent="0.3">
      <c r="A1143" s="6" t="s">
        <v>1988</v>
      </c>
      <c r="B1143" s="11" t="s">
        <v>841</v>
      </c>
      <c r="C1143" s="5">
        <v>0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</row>
    <row r="1144" spans="1:32" ht="15" hidden="1" customHeight="1" outlineLevel="7" x14ac:dyDescent="0.3">
      <c r="A1144" s="6" t="s">
        <v>1989</v>
      </c>
      <c r="B1144" s="11" t="s">
        <v>842</v>
      </c>
      <c r="C1144" s="5">
        <v>0</v>
      </c>
      <c r="D1144" s="5">
        <v>0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</row>
    <row r="1145" spans="1:32" ht="15" hidden="1" customHeight="1" outlineLevel="6" x14ac:dyDescent="0.3">
      <c r="A1145" s="6" t="s">
        <v>1990</v>
      </c>
      <c r="B1145" s="11" t="s">
        <v>843</v>
      </c>
      <c r="C1145" s="5">
        <v>0</v>
      </c>
      <c r="D1145" s="5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</row>
    <row r="1146" spans="1:32" ht="15" hidden="1" customHeight="1" outlineLevel="7" x14ac:dyDescent="0.3">
      <c r="A1146" s="6" t="s">
        <v>1991</v>
      </c>
      <c r="B1146" s="11" t="s">
        <v>842</v>
      </c>
      <c r="C1146" s="5">
        <v>0</v>
      </c>
      <c r="D1146" s="5">
        <v>0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</row>
    <row r="1147" spans="1:32" ht="15" hidden="1" customHeight="1" outlineLevel="5" x14ac:dyDescent="0.3">
      <c r="A1147" s="6">
        <v>-28</v>
      </c>
      <c r="B1147" s="11" t="s">
        <v>844</v>
      </c>
      <c r="C1147" s="5">
        <v>0</v>
      </c>
      <c r="D1147" s="5">
        <v>0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2589.5653053397691</v>
      </c>
      <c r="V1147" s="5">
        <v>4780.3449664628761</v>
      </c>
      <c r="W1147" s="5">
        <v>5566.9684841745529</v>
      </c>
      <c r="X1147" s="5">
        <v>4662.1375506244967</v>
      </c>
      <c r="Y1147" s="5">
        <v>6000.1311773620291</v>
      </c>
      <c r="Z1147" s="5">
        <v>8433.4942001746676</v>
      </c>
      <c r="AA1147" s="5">
        <v>5347.9643304018728</v>
      </c>
      <c r="AB1147" s="5">
        <v>3445.0596975779163</v>
      </c>
      <c r="AC1147" s="5">
        <v>1797.3555207145873</v>
      </c>
      <c r="AD1147" s="5">
        <v>1849.8818955205222</v>
      </c>
      <c r="AE1147" s="5">
        <v>2252.8091157043091</v>
      </c>
      <c r="AF1147" s="5">
        <v>2887.5523341283019</v>
      </c>
    </row>
    <row r="1148" spans="1:32" ht="15" hidden="1" customHeight="1" outlineLevel="7" x14ac:dyDescent="0.3">
      <c r="A1148" s="6">
        <v>-29</v>
      </c>
      <c r="B1148" s="11" t="s">
        <v>845</v>
      </c>
      <c r="C1148" s="5">
        <v>0</v>
      </c>
      <c r="D1148" s="5">
        <v>0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0.79134869752659998</v>
      </c>
      <c r="V1148" s="5">
        <v>0.77059540607452004</v>
      </c>
      <c r="W1148" s="5">
        <v>0.81776560743525994</v>
      </c>
      <c r="X1148" s="5">
        <v>0.39464960340740002</v>
      </c>
      <c r="Y1148" s="5">
        <v>-0.56616671012347997</v>
      </c>
      <c r="Z1148" s="5">
        <v>0.11294180905517</v>
      </c>
      <c r="AA1148" s="5">
        <v>-1.1728694226965799</v>
      </c>
      <c r="AB1148" s="5">
        <v>-5.3488315486728899</v>
      </c>
      <c r="AC1148" s="5">
        <v>-9.8824607883031508</v>
      </c>
      <c r="AD1148" s="5">
        <v>-19.333800021124251</v>
      </c>
      <c r="AE1148" s="5">
        <v>-25.873137961677809</v>
      </c>
      <c r="AF1148" s="5">
        <v>-33.208268263381598</v>
      </c>
    </row>
    <row r="1149" spans="1:32" ht="15" hidden="1" customHeight="1" outlineLevel="7" x14ac:dyDescent="0.3">
      <c r="A1149" s="6" t="s">
        <v>1992</v>
      </c>
      <c r="B1149" s="11" t="s">
        <v>846</v>
      </c>
      <c r="C1149" s="5">
        <v>0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0.58216306398916995</v>
      </c>
      <c r="V1149" s="5">
        <v>0.60783650953449997</v>
      </c>
      <c r="W1149" s="5">
        <v>0.71421097223007002</v>
      </c>
      <c r="X1149" s="5">
        <v>0.36242833164027999</v>
      </c>
      <c r="Y1149" s="5">
        <v>-0.51579413051276002</v>
      </c>
      <c r="Z1149" s="5">
        <v>-0.68384699821679995</v>
      </c>
      <c r="AA1149" s="5">
        <v>-2.8972658222169199</v>
      </c>
      <c r="AB1149" s="5">
        <v>-5.41937138677888</v>
      </c>
      <c r="AC1149" s="5">
        <v>-9.6704481106275306</v>
      </c>
      <c r="AD1149" s="5">
        <v>-17.320059946707229</v>
      </c>
      <c r="AE1149" s="5">
        <v>-23.582460380801471</v>
      </c>
      <c r="AF1149" s="5">
        <v>-30.663161596579879</v>
      </c>
    </row>
    <row r="1150" spans="1:32" ht="15" hidden="1" customHeight="1" outlineLevel="7" x14ac:dyDescent="0.3">
      <c r="A1150" s="6" t="s">
        <v>1993</v>
      </c>
      <c r="B1150" s="11" t="s">
        <v>847</v>
      </c>
      <c r="C1150" s="5">
        <v>0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</row>
    <row r="1151" spans="1:32" ht="15" hidden="1" customHeight="1" outlineLevel="7" x14ac:dyDescent="0.3">
      <c r="A1151" s="6" t="s">
        <v>1994</v>
      </c>
      <c r="B1151" s="11" t="s">
        <v>848</v>
      </c>
      <c r="C1151" s="5">
        <v>0</v>
      </c>
      <c r="D1151" s="5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0.20918563353743</v>
      </c>
      <c r="V1151" s="5">
        <v>0.16275889654001999</v>
      </c>
      <c r="W1151" s="5">
        <v>0.10355463520519</v>
      </c>
      <c r="X1151" s="5">
        <v>3.2221271767120002E-2</v>
      </c>
      <c r="Y1151" s="5">
        <v>-5.0372579610720003E-2</v>
      </c>
      <c r="Z1151" s="5">
        <v>0.79678880727196999</v>
      </c>
      <c r="AA1151" s="5">
        <v>1.72439639952034</v>
      </c>
      <c r="AB1151" s="5">
        <v>7.0539838105990002E-2</v>
      </c>
      <c r="AC1151" s="5">
        <v>-0.21201267767563001</v>
      </c>
      <c r="AD1151" s="5">
        <v>-2.0137400744170302</v>
      </c>
      <c r="AE1151" s="5">
        <v>-2.29067758087634</v>
      </c>
      <c r="AF1151" s="5">
        <v>-2.5451066668017099</v>
      </c>
    </row>
    <row r="1152" spans="1:32" ht="15" hidden="1" customHeight="1" outlineLevel="7" x14ac:dyDescent="0.3">
      <c r="A1152" s="6">
        <v>-30</v>
      </c>
      <c r="B1152" s="11" t="s">
        <v>849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24.871458690379679</v>
      </c>
      <c r="V1152" s="5">
        <v>8.7146451265957996</v>
      </c>
      <c r="W1152" s="5">
        <v>18.308540197973901</v>
      </c>
      <c r="X1152" s="5">
        <v>17.2202338325672</v>
      </c>
      <c r="Y1152" s="5">
        <v>10.946371188269049</v>
      </c>
      <c r="Z1152" s="5">
        <v>87.12178620560617</v>
      </c>
      <c r="AA1152" s="5">
        <v>36.202020443035288</v>
      </c>
      <c r="AB1152" s="5">
        <v>5.1645675403074902</v>
      </c>
      <c r="AC1152" s="5">
        <v>10.32140204212811</v>
      </c>
      <c r="AD1152" s="5">
        <v>0.45119078466554002</v>
      </c>
      <c r="AE1152" s="5">
        <v>0.45690429727364001</v>
      </c>
      <c r="AF1152" s="5">
        <v>0.46261780988169998</v>
      </c>
    </row>
    <row r="1153" spans="1:32" ht="15" hidden="1" customHeight="1" outlineLevel="7" x14ac:dyDescent="0.3">
      <c r="A1153" s="6" t="s">
        <v>1995</v>
      </c>
      <c r="B1153" s="11" t="s">
        <v>850</v>
      </c>
      <c r="C1153" s="5">
        <v>0</v>
      </c>
      <c r="D1153" s="5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25.605128833538782</v>
      </c>
      <c r="V1153" s="5">
        <v>2.8148129792844601</v>
      </c>
      <c r="W1153" s="5">
        <v>19.059933877273568</v>
      </c>
      <c r="X1153" s="5">
        <v>17.973330942440221</v>
      </c>
      <c r="Y1153" s="5">
        <v>11.70117833258371</v>
      </c>
      <c r="Z1153" s="5">
        <v>87.870980543248905</v>
      </c>
      <c r="AA1153" s="5">
        <v>35.452507526864302</v>
      </c>
      <c r="AB1153" s="5">
        <v>5.9224008857679298</v>
      </c>
      <c r="AC1153" s="5">
        <v>8.5541649715982206</v>
      </c>
      <c r="AD1153" s="5">
        <v>1.2099866445209799</v>
      </c>
      <c r="AE1153" s="5">
        <v>1.20975248699752</v>
      </c>
      <c r="AF1153" s="5">
        <v>1.2095183294740699</v>
      </c>
    </row>
    <row r="1154" spans="1:32" ht="15" hidden="1" customHeight="1" outlineLevel="7" x14ac:dyDescent="0.3">
      <c r="A1154" s="6" t="s">
        <v>1996</v>
      </c>
      <c r="B1154" s="11" t="s">
        <v>851</v>
      </c>
      <c r="C1154" s="5">
        <v>0</v>
      </c>
      <c r="D1154" s="5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-0.73367014315909995</v>
      </c>
      <c r="V1154" s="5">
        <v>5.89983214731134</v>
      </c>
      <c r="W1154" s="5">
        <v>-0.75139367929967005</v>
      </c>
      <c r="X1154" s="5">
        <v>-0.75309710987302003</v>
      </c>
      <c r="Y1154" s="5">
        <v>-0.75480714431467</v>
      </c>
      <c r="Z1154" s="5">
        <v>-0.74919433764274002</v>
      </c>
      <c r="AA1154" s="5">
        <v>0.74951291617099003</v>
      </c>
      <c r="AB1154" s="5">
        <v>-0.75783334546044001</v>
      </c>
      <c r="AC1154" s="5">
        <v>1.7672370705298801</v>
      </c>
      <c r="AD1154" s="5">
        <v>-0.75879585985543996</v>
      </c>
      <c r="AE1154" s="5">
        <v>-0.75284818972389</v>
      </c>
      <c r="AF1154" s="5">
        <v>-0.74690051959237003</v>
      </c>
    </row>
    <row r="1155" spans="1:32" ht="15" hidden="1" customHeight="1" outlineLevel="7" x14ac:dyDescent="0.3">
      <c r="A1155" s="6">
        <v>-31</v>
      </c>
      <c r="B1155" s="11" t="s">
        <v>852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2496.7261765208318</v>
      </c>
      <c r="V1155" s="5">
        <v>4645.4416774692709</v>
      </c>
      <c r="W1155" s="5">
        <v>5403.4368993321368</v>
      </c>
      <c r="X1155" s="5">
        <v>4438.7065066248215</v>
      </c>
      <c r="Y1155" s="5">
        <v>5795.7123937619572</v>
      </c>
      <c r="Z1155" s="5">
        <v>8156.601881137778</v>
      </c>
      <c r="AA1155" s="5">
        <v>5136.7341382009263</v>
      </c>
      <c r="AB1155" s="5">
        <v>3230.3165986301956</v>
      </c>
      <c r="AC1155" s="5">
        <v>1596.5714886067417</v>
      </c>
      <c r="AD1155" s="5">
        <v>1857.4519272954208</v>
      </c>
      <c r="AE1155" s="5">
        <v>2267.9498599566296</v>
      </c>
      <c r="AF1155" s="5">
        <v>2910.0777111771727</v>
      </c>
    </row>
    <row r="1156" spans="1:32" ht="15" hidden="1" customHeight="1" outlineLevel="7" x14ac:dyDescent="0.3">
      <c r="A1156" s="6" t="s">
        <v>1997</v>
      </c>
      <c r="B1156" s="11" t="s">
        <v>853</v>
      </c>
      <c r="C1156" s="5">
        <v>0</v>
      </c>
      <c r="D1156" s="5">
        <v>0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253.64450571069165</v>
      </c>
      <c r="V1156" s="5">
        <v>1041.4802416514806</v>
      </c>
      <c r="W1156" s="5">
        <v>826.85554473759066</v>
      </c>
      <c r="X1156" s="5">
        <v>606.19462552756966</v>
      </c>
      <c r="Y1156" s="5">
        <v>519.71995885658566</v>
      </c>
      <c r="Z1156" s="5">
        <v>730.33721407922872</v>
      </c>
      <c r="AA1156" s="5">
        <v>216.1748325918835</v>
      </c>
      <c r="AB1156" s="5">
        <v>296.6719145996409</v>
      </c>
      <c r="AC1156" s="5">
        <v>209.41866582366919</v>
      </c>
      <c r="AD1156" s="5">
        <v>-49.617957243037203</v>
      </c>
      <c r="AE1156" s="5">
        <v>-48.887800136954141</v>
      </c>
      <c r="AF1156" s="5">
        <v>-48.103282972595437</v>
      </c>
    </row>
    <row r="1157" spans="1:32" ht="15" hidden="1" customHeight="1" outlineLevel="7" x14ac:dyDescent="0.3">
      <c r="A1157" s="6" t="s">
        <v>1998</v>
      </c>
      <c r="B1157" s="11" t="s">
        <v>854</v>
      </c>
      <c r="C1157" s="5">
        <v>0</v>
      </c>
      <c r="D1157" s="5">
        <v>0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704.03213080015246</v>
      </c>
      <c r="V1157" s="5">
        <v>1254.584252855994</v>
      </c>
      <c r="W1157" s="5">
        <v>1810.4555176739116</v>
      </c>
      <c r="X1157" s="5">
        <v>1716.5198156889321</v>
      </c>
      <c r="Y1157" s="5">
        <v>1897.5257067232033</v>
      </c>
      <c r="Z1157" s="5">
        <v>2778.5477661303298</v>
      </c>
      <c r="AA1157" s="5">
        <v>1938.6041765379325</v>
      </c>
      <c r="AB1157" s="5">
        <v>1104.98269391435</v>
      </c>
      <c r="AC1157" s="5">
        <v>579.44673375431944</v>
      </c>
      <c r="AD1157" s="5">
        <v>1037.5768971391728</v>
      </c>
      <c r="AE1157" s="5">
        <v>1247.3967937484401</v>
      </c>
      <c r="AF1157" s="5">
        <v>1539.7501052766222</v>
      </c>
    </row>
    <row r="1158" spans="1:32" ht="15" hidden="1" customHeight="1" outlineLevel="7" x14ac:dyDescent="0.3">
      <c r="A1158" s="6" t="s">
        <v>1999</v>
      </c>
      <c r="B1158" s="11" t="s">
        <v>855</v>
      </c>
      <c r="C1158" s="5">
        <v>0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1539.0495400099878</v>
      </c>
      <c r="V1158" s="5">
        <v>2349.3771829617963</v>
      </c>
      <c r="W1158" s="5">
        <v>2766.1258369206348</v>
      </c>
      <c r="X1158" s="5">
        <v>2115.9920654083194</v>
      </c>
      <c r="Y1158" s="5">
        <v>3378.466728182168</v>
      </c>
      <c r="Z1158" s="5">
        <v>4647.7169009282197</v>
      </c>
      <c r="AA1158" s="5">
        <v>2981.9551290711106</v>
      </c>
      <c r="AB1158" s="5">
        <v>1828.6619901162046</v>
      </c>
      <c r="AC1158" s="5">
        <v>807.70608902875313</v>
      </c>
      <c r="AD1158" s="5">
        <v>869.4929873992852</v>
      </c>
      <c r="AE1158" s="5">
        <v>1069.4408663451436</v>
      </c>
      <c r="AF1158" s="5">
        <v>1418.4308888731462</v>
      </c>
    </row>
    <row r="1159" spans="1:32" ht="15" hidden="1" customHeight="1" outlineLevel="7" x14ac:dyDescent="0.3">
      <c r="A1159" s="6">
        <v>-32</v>
      </c>
      <c r="B1159" s="11" t="s">
        <v>856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8.3906983620720794</v>
      </c>
      <c r="V1159" s="5">
        <v>14.89589530872103</v>
      </c>
      <c r="W1159" s="5">
        <v>11.74246329917497</v>
      </c>
      <c r="X1159" s="5">
        <v>10.733410678613421</v>
      </c>
      <c r="Y1159" s="5">
        <v>1.1364100313563099</v>
      </c>
      <c r="Z1159" s="5">
        <v>33.157077557373363</v>
      </c>
      <c r="AA1159" s="5">
        <v>27.248832414512162</v>
      </c>
      <c r="AB1159" s="5">
        <v>7.8511468875834201</v>
      </c>
      <c r="AC1159" s="5">
        <v>9.8409474477734999</v>
      </c>
      <c r="AD1159" s="5">
        <v>-1.3361598938189301</v>
      </c>
      <c r="AE1159" s="5">
        <v>-1.85956753789624</v>
      </c>
      <c r="AF1159" s="5">
        <v>-1.8464379871191501</v>
      </c>
    </row>
    <row r="1160" spans="1:32" ht="15" hidden="1" customHeight="1" outlineLevel="7" x14ac:dyDescent="0.3">
      <c r="A1160" s="6" t="s">
        <v>2000</v>
      </c>
      <c r="B1160" s="11" t="s">
        <v>857</v>
      </c>
      <c r="C1160" s="5">
        <v>0</v>
      </c>
      <c r="D1160" s="5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8.7538945550736198</v>
      </c>
      <c r="V1160" s="5">
        <v>3.7294184916728699</v>
      </c>
      <c r="W1160" s="5">
        <v>2.0962194094436502</v>
      </c>
      <c r="X1160" s="5">
        <v>2.0472322980912399</v>
      </c>
      <c r="Y1160" s="5">
        <v>1.7657946160831199</v>
      </c>
      <c r="Z1160" s="5">
        <v>32.535832706034228</v>
      </c>
      <c r="AA1160" s="5">
        <v>21.91909646006885</v>
      </c>
      <c r="AB1160" s="5">
        <v>1.08519995232499</v>
      </c>
      <c r="AC1160" s="5">
        <v>-0.73392669320124004</v>
      </c>
      <c r="AD1160" s="5">
        <v>-0.49714738600710001</v>
      </c>
      <c r="AE1160" s="5">
        <v>-1.0212536588878101</v>
      </c>
      <c r="AF1160" s="5">
        <v>-1.0088227369141201</v>
      </c>
    </row>
    <row r="1161" spans="1:32" ht="15" hidden="1" customHeight="1" outlineLevel="7" x14ac:dyDescent="0.3">
      <c r="A1161" s="6" t="s">
        <v>2001</v>
      </c>
      <c r="B1161" s="11" t="s">
        <v>858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-0.36319619300154998</v>
      </c>
      <c r="V1161" s="5">
        <v>11.16647681704816</v>
      </c>
      <c r="W1161" s="5">
        <v>9.6462438897313199</v>
      </c>
      <c r="X1161" s="5">
        <v>8.6861783805221808</v>
      </c>
      <c r="Y1161" s="5">
        <v>-0.62938458472681003</v>
      </c>
      <c r="Z1161" s="5">
        <v>0.62124485133912999</v>
      </c>
      <c r="AA1161" s="5">
        <v>5.3297359544433096</v>
      </c>
      <c r="AB1161" s="5">
        <v>6.7659469352584303</v>
      </c>
      <c r="AC1161" s="5">
        <v>10.574874140974741</v>
      </c>
      <c r="AD1161" s="5">
        <v>-0.83901250781183001</v>
      </c>
      <c r="AE1161" s="5">
        <v>-0.83831387900843002</v>
      </c>
      <c r="AF1161" s="5">
        <v>-0.83761525020503003</v>
      </c>
    </row>
    <row r="1162" spans="1:32" ht="15" hidden="1" customHeight="1" outlineLevel="7" x14ac:dyDescent="0.3">
      <c r="A1162" s="6">
        <v>-33</v>
      </c>
      <c r="B1162" s="11" t="s">
        <v>859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11.29042123791444</v>
      </c>
      <c r="V1162" s="5">
        <v>15.075473465600471</v>
      </c>
      <c r="W1162" s="5">
        <v>17.558106340840059</v>
      </c>
      <c r="X1162" s="5">
        <v>23.9695397844879</v>
      </c>
      <c r="Y1162" s="5">
        <v>23.357066614014709</v>
      </c>
      <c r="Z1162" s="5">
        <v>6.3510731268699798</v>
      </c>
      <c r="AA1162" s="5">
        <v>15.02131929408603</v>
      </c>
      <c r="AB1162" s="5">
        <v>12.782690961805979</v>
      </c>
      <c r="AC1162" s="5">
        <v>32.049258193189893</v>
      </c>
      <c r="AD1162" s="5">
        <v>-2.7585270942578499</v>
      </c>
      <c r="AE1162" s="5">
        <v>-2.7463112039374402</v>
      </c>
      <c r="AF1162" s="5">
        <v>-2.6950147958432602</v>
      </c>
    </row>
    <row r="1163" spans="1:32" ht="15" hidden="1" customHeight="1" outlineLevel="7" x14ac:dyDescent="0.3">
      <c r="A1163" s="6" t="s">
        <v>2002</v>
      </c>
      <c r="B1163" s="11" t="s">
        <v>860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11.29042123791444</v>
      </c>
      <c r="V1163" s="5">
        <v>15.075473465600471</v>
      </c>
      <c r="W1163" s="5">
        <v>17.558106340840059</v>
      </c>
      <c r="X1163" s="5">
        <v>23.9695397844879</v>
      </c>
      <c r="Y1163" s="5">
        <v>23.357066614014709</v>
      </c>
      <c r="Z1163" s="5">
        <v>6.3510731268699798</v>
      </c>
      <c r="AA1163" s="5">
        <v>15.02131929408603</v>
      </c>
      <c r="AB1163" s="5">
        <v>12.782690961805979</v>
      </c>
      <c r="AC1163" s="5">
        <v>32.049258193189893</v>
      </c>
      <c r="AD1163" s="5">
        <v>-2.7585270942578499</v>
      </c>
      <c r="AE1163" s="5">
        <v>-2.7463112039374402</v>
      </c>
      <c r="AF1163" s="5">
        <v>-2.6950147958432602</v>
      </c>
    </row>
    <row r="1164" spans="1:32" ht="15" hidden="1" customHeight="1" outlineLevel="7" x14ac:dyDescent="0.3">
      <c r="A1164" s="6">
        <v>-34</v>
      </c>
      <c r="B1164" s="11" t="s">
        <v>861</v>
      </c>
      <c r="C1164" s="5">
        <v>0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47.495201831044518</v>
      </c>
      <c r="V1164" s="5">
        <v>95.446679686613464</v>
      </c>
      <c r="W1164" s="5">
        <v>115.10470939699185</v>
      </c>
      <c r="X1164" s="5">
        <v>171.11321010059919</v>
      </c>
      <c r="Y1164" s="5">
        <v>169.54510247655597</v>
      </c>
      <c r="Z1164" s="5">
        <v>150.14944033798477</v>
      </c>
      <c r="AA1164" s="5">
        <v>133.93088947200974</v>
      </c>
      <c r="AB1164" s="5">
        <v>194.29352510669699</v>
      </c>
      <c r="AC1164" s="5">
        <v>158.45488521305731</v>
      </c>
      <c r="AD1164" s="5">
        <v>15.40726444963696</v>
      </c>
      <c r="AE1164" s="5">
        <v>14.881368153917441</v>
      </c>
      <c r="AF1164" s="5">
        <v>14.761726187591471</v>
      </c>
    </row>
    <row r="1165" spans="1:32" ht="15" hidden="1" customHeight="1" outlineLevel="7" x14ac:dyDescent="0.3">
      <c r="A1165" s="6" t="s">
        <v>2003</v>
      </c>
      <c r="B1165" s="11" t="s">
        <v>862</v>
      </c>
      <c r="C1165" s="5">
        <v>0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47.495201831044518</v>
      </c>
      <c r="V1165" s="5">
        <v>95.446679686613464</v>
      </c>
      <c r="W1165" s="5">
        <v>115.10470939699185</v>
      </c>
      <c r="X1165" s="5">
        <v>171.11321010059919</v>
      </c>
      <c r="Y1165" s="5">
        <v>169.54510247655597</v>
      </c>
      <c r="Z1165" s="5">
        <v>150.14944033798477</v>
      </c>
      <c r="AA1165" s="5">
        <v>133.93088947200974</v>
      </c>
      <c r="AB1165" s="5">
        <v>194.29352510669699</v>
      </c>
      <c r="AC1165" s="5">
        <v>158.45488521305731</v>
      </c>
      <c r="AD1165" s="5">
        <v>15.40726444963696</v>
      </c>
      <c r="AE1165" s="5">
        <v>14.881368153917441</v>
      </c>
      <c r="AF1165" s="5">
        <v>14.761726187591471</v>
      </c>
    </row>
    <row r="1166" spans="1:32" ht="15" hidden="1" customHeight="1" outlineLevel="4" x14ac:dyDescent="0.3">
      <c r="A1166" s="6">
        <v>-35</v>
      </c>
      <c r="B1166" s="11" t="s">
        <v>863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</row>
    <row r="1167" spans="1:32" ht="15" hidden="1" customHeight="1" outlineLevel="5" x14ac:dyDescent="0.3">
      <c r="A1167" s="6" t="s">
        <v>2004</v>
      </c>
      <c r="B1167" s="11" t="s">
        <v>864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</row>
    <row r="1168" spans="1:32" ht="15" hidden="1" customHeight="1" outlineLevel="4" x14ac:dyDescent="0.3">
      <c r="A1168" s="6">
        <v>-36</v>
      </c>
      <c r="B1168" s="11" t="s">
        <v>825</v>
      </c>
      <c r="C1168" s="5">
        <v>0</v>
      </c>
      <c r="D1168" s="5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</row>
    <row r="1169" spans="1:32" ht="15" hidden="1" customHeight="1" outlineLevel="5" x14ac:dyDescent="0.3">
      <c r="A1169" s="6" t="s">
        <v>2005</v>
      </c>
      <c r="B1169" s="11" t="s">
        <v>865</v>
      </c>
      <c r="C1169" s="5">
        <v>0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</row>
    <row r="1170" spans="1:32" ht="15" hidden="1" customHeight="1" outlineLevel="4" x14ac:dyDescent="0.3">
      <c r="A1170" s="6">
        <v>-37</v>
      </c>
      <c r="B1170" s="11" t="s">
        <v>827</v>
      </c>
      <c r="C1170" s="5">
        <v>0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</row>
    <row r="1171" spans="1:32" ht="15" hidden="1" customHeight="1" outlineLevel="5" x14ac:dyDescent="0.3">
      <c r="A1171" s="6">
        <v>-38</v>
      </c>
      <c r="B1171" s="11" t="s">
        <v>828</v>
      </c>
      <c r="C1171" s="5">
        <v>0</v>
      </c>
      <c r="D1171" s="5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</row>
    <row r="1172" spans="1:32" ht="15" hidden="1" customHeight="1" outlineLevel="5" x14ac:dyDescent="0.3">
      <c r="A1172" s="6">
        <v>-39</v>
      </c>
      <c r="B1172" s="11" t="s">
        <v>829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</row>
    <row r="1173" spans="1:32" ht="15" hidden="1" customHeight="1" outlineLevel="4" x14ac:dyDescent="0.3">
      <c r="A1173" s="6">
        <v>-40</v>
      </c>
      <c r="B1173" s="11" t="s">
        <v>830</v>
      </c>
      <c r="C1173" s="5">
        <v>0</v>
      </c>
      <c r="D1173" s="5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0.56324478549440005</v>
      </c>
      <c r="V1173" s="5">
        <v>0.63995231131585995</v>
      </c>
      <c r="W1173" s="5">
        <v>0.71995986386096</v>
      </c>
      <c r="X1173" s="5">
        <v>0.82957639255631999</v>
      </c>
      <c r="Y1173" s="5">
        <v>0.92943702847611998</v>
      </c>
      <c r="Z1173" s="5">
        <v>1.05148920800662</v>
      </c>
      <c r="AA1173" s="5">
        <v>1.1594055020766201</v>
      </c>
      <c r="AB1173" s="5">
        <v>1.32806586571636</v>
      </c>
      <c r="AC1173" s="5">
        <v>1.4727341435094801</v>
      </c>
      <c r="AD1173" s="5">
        <v>1.4833706051091602</v>
      </c>
      <c r="AE1173" s="5">
        <v>1.47296249690436</v>
      </c>
      <c r="AF1173" s="5">
        <v>1.4625543887025401</v>
      </c>
    </row>
    <row r="1174" spans="1:32" ht="15" hidden="1" customHeight="1" outlineLevel="5" x14ac:dyDescent="0.3">
      <c r="A1174" s="6" t="s">
        <v>2006</v>
      </c>
      <c r="B1174" s="11" t="s">
        <v>866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0.56324478549440005</v>
      </c>
      <c r="V1174" s="5">
        <v>0.63995231131585995</v>
      </c>
      <c r="W1174" s="5">
        <v>0.71995986386096</v>
      </c>
      <c r="X1174" s="5">
        <v>0.82957639255631999</v>
      </c>
      <c r="Y1174" s="5">
        <v>0.92943702847611998</v>
      </c>
      <c r="Z1174" s="5">
        <v>1.05148920800662</v>
      </c>
      <c r="AA1174" s="5">
        <v>1.1594055020766201</v>
      </c>
      <c r="AB1174" s="5">
        <v>1.32806586571636</v>
      </c>
      <c r="AC1174" s="5">
        <v>1.4727341435094801</v>
      </c>
      <c r="AD1174" s="5">
        <v>1.4833706051091602</v>
      </c>
      <c r="AE1174" s="5">
        <v>1.47296249690436</v>
      </c>
      <c r="AF1174" s="5">
        <v>1.4625543887025401</v>
      </c>
    </row>
    <row r="1175" spans="1:32" ht="15" hidden="1" customHeight="1" outlineLevel="4" x14ac:dyDescent="0.3">
      <c r="A1175" s="6">
        <v>-41</v>
      </c>
      <c r="B1175" s="11" t="s">
        <v>832</v>
      </c>
      <c r="C1175" s="5">
        <v>0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22.100221553997251</v>
      </c>
      <c r="V1175" s="5">
        <v>34.239828120398819</v>
      </c>
      <c r="W1175" s="5">
        <v>36.394952314515564</v>
      </c>
      <c r="X1175" s="5">
        <v>31.230036276443531</v>
      </c>
      <c r="Y1175" s="5">
        <v>37.782544264385109</v>
      </c>
      <c r="Z1175" s="5">
        <v>50.420736096558628</v>
      </c>
      <c r="AA1175" s="5">
        <v>32.938497840852861</v>
      </c>
      <c r="AB1175" s="5">
        <v>24.306768582925152</v>
      </c>
      <c r="AC1175" s="5">
        <v>19.96411317930643</v>
      </c>
      <c r="AD1175" s="5">
        <v>18.467081131606989</v>
      </c>
      <c r="AE1175" s="5">
        <v>15.599761390454471</v>
      </c>
      <c r="AF1175" s="5">
        <v>17.61540280517918</v>
      </c>
    </row>
    <row r="1176" spans="1:32" ht="15" hidden="1" customHeight="1" outlineLevel="5" x14ac:dyDescent="0.3">
      <c r="A1176" s="6">
        <v>-42</v>
      </c>
      <c r="B1176" s="11" t="s">
        <v>833</v>
      </c>
      <c r="C1176" s="5">
        <v>0</v>
      </c>
      <c r="D1176" s="5">
        <v>0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21.801547126813702</v>
      </c>
      <c r="V1176" s="5">
        <v>33.822871407132055</v>
      </c>
      <c r="W1176" s="5">
        <v>35.972769595091826</v>
      </c>
      <c r="X1176" s="5">
        <v>31.023367515521528</v>
      </c>
      <c r="Y1176" s="5">
        <v>37.516906983090962</v>
      </c>
      <c r="Z1176" s="5">
        <v>50.172424559810807</v>
      </c>
      <c r="AA1176" s="5">
        <v>32.700904565603082</v>
      </c>
      <c r="AB1176" s="5">
        <v>24.071215585428462</v>
      </c>
      <c r="AC1176" s="5">
        <v>19.286860643569661</v>
      </c>
      <c r="AD1176" s="5">
        <v>17.718499436584121</v>
      </c>
      <c r="AE1176" s="5">
        <v>15.34678381888696</v>
      </c>
      <c r="AF1176" s="5">
        <v>17.246626355514248</v>
      </c>
    </row>
    <row r="1177" spans="1:32" ht="15" hidden="1" customHeight="1" outlineLevel="6" x14ac:dyDescent="0.3">
      <c r="A1177" s="6" t="s">
        <v>2007</v>
      </c>
      <c r="B1177" s="11" t="s">
        <v>834</v>
      </c>
      <c r="C1177" s="5">
        <v>0</v>
      </c>
      <c r="D1177" s="5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21.801547126813702</v>
      </c>
      <c r="V1177" s="5">
        <v>33.822871407132055</v>
      </c>
      <c r="W1177" s="5">
        <v>35.972769595091826</v>
      </c>
      <c r="X1177" s="5">
        <v>31.023367515521528</v>
      </c>
      <c r="Y1177" s="5">
        <v>37.516906983090962</v>
      </c>
      <c r="Z1177" s="5">
        <v>50.172424559810807</v>
      </c>
      <c r="AA1177" s="5">
        <v>32.700904565603082</v>
      </c>
      <c r="AB1177" s="5">
        <v>24.071215585428462</v>
      </c>
      <c r="AC1177" s="5">
        <v>19.286860643569661</v>
      </c>
      <c r="AD1177" s="5">
        <v>17.718499436584121</v>
      </c>
      <c r="AE1177" s="5">
        <v>15.34678381888696</v>
      </c>
      <c r="AF1177" s="5">
        <v>17.246626355514248</v>
      </c>
    </row>
    <row r="1178" spans="1:32" ht="15" hidden="1" customHeight="1" outlineLevel="5" x14ac:dyDescent="0.3">
      <c r="A1178" s="6">
        <v>-43</v>
      </c>
      <c r="B1178" s="11" t="s">
        <v>835</v>
      </c>
      <c r="C1178" s="5">
        <v>0</v>
      </c>
      <c r="D1178" s="5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0.29867442718354997</v>
      </c>
      <c r="V1178" s="5">
        <v>0.41695671326676004</v>
      </c>
      <c r="W1178" s="5">
        <v>0.42218271942372998</v>
      </c>
      <c r="X1178" s="5">
        <v>0.20666876092200001</v>
      </c>
      <c r="Y1178" s="5">
        <v>0.26563728129414999</v>
      </c>
      <c r="Z1178" s="5">
        <v>0.24831153674782003</v>
      </c>
      <c r="AA1178" s="5">
        <v>0.23759327524977999</v>
      </c>
      <c r="AB1178" s="5">
        <v>0.23555299749669001</v>
      </c>
      <c r="AC1178" s="5">
        <v>0.67725253573677002</v>
      </c>
      <c r="AD1178" s="5">
        <v>0.74858169502287009</v>
      </c>
      <c r="AE1178" s="5">
        <v>0.25297757156751</v>
      </c>
      <c r="AF1178" s="5">
        <v>0.36877644966493001</v>
      </c>
    </row>
    <row r="1179" spans="1:32" ht="15" hidden="1" customHeight="1" outlineLevel="6" x14ac:dyDescent="0.3">
      <c r="A1179" s="6" t="s">
        <v>2008</v>
      </c>
      <c r="B1179" s="11" t="s">
        <v>867</v>
      </c>
      <c r="C1179" s="5">
        <v>0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0.29867442718354997</v>
      </c>
      <c r="V1179" s="5">
        <v>0.41695671326676004</v>
      </c>
      <c r="W1179" s="5">
        <v>0.42218271942372998</v>
      </c>
      <c r="X1179" s="5">
        <v>0.20666876092200001</v>
      </c>
      <c r="Y1179" s="5">
        <v>0.26563728129414999</v>
      </c>
      <c r="Z1179" s="5">
        <v>0.24831153674782003</v>
      </c>
      <c r="AA1179" s="5">
        <v>0.23759327524977999</v>
      </c>
      <c r="AB1179" s="5">
        <v>0.23555299749669001</v>
      </c>
      <c r="AC1179" s="5">
        <v>0.67725253573677002</v>
      </c>
      <c r="AD1179" s="5">
        <v>0.74858169502287009</v>
      </c>
      <c r="AE1179" s="5">
        <v>0.25297757156751</v>
      </c>
      <c r="AF1179" s="5">
        <v>0.36877644966493001</v>
      </c>
    </row>
    <row r="1180" spans="1:32" hidden="1" outlineLevel="2" x14ac:dyDescent="0.3">
      <c r="A1180" s="6" t="s">
        <v>2009</v>
      </c>
      <c r="B1180" s="9" t="s">
        <v>868</v>
      </c>
      <c r="C1180" s="5">
        <v>0</v>
      </c>
      <c r="D1180" s="5">
        <v>0</v>
      </c>
      <c r="E1180" s="5">
        <v>0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-21534.984980591482</v>
      </c>
      <c r="AA1180" s="5">
        <v>-20286.414439674307</v>
      </c>
      <c r="AB1180" s="5">
        <v>-19189.11848366167</v>
      </c>
      <c r="AC1180" s="5">
        <v>-16394.018250500521</v>
      </c>
      <c r="AD1180" s="5">
        <v>-16866.94722958322</v>
      </c>
      <c r="AE1180" s="5">
        <v>-18509.338747347971</v>
      </c>
      <c r="AF1180" s="5">
        <v>-20665.274852799073</v>
      </c>
    </row>
    <row r="1181" spans="1:32" hidden="1" outlineLevel="3" x14ac:dyDescent="0.3">
      <c r="A1181" s="6" t="s">
        <v>2010</v>
      </c>
      <c r="B1181" s="10" t="s">
        <v>869</v>
      </c>
      <c r="C1181" s="5">
        <v>0</v>
      </c>
      <c r="D1181" s="5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-21534.984980591482</v>
      </c>
      <c r="AA1181" s="5">
        <v>-20286.414439674307</v>
      </c>
      <c r="AB1181" s="5">
        <v>-19189.11848366167</v>
      </c>
      <c r="AC1181" s="5">
        <v>-16394.018250500521</v>
      </c>
      <c r="AD1181" s="5">
        <v>-16866.94722958322</v>
      </c>
      <c r="AE1181" s="5">
        <v>-18509.338747347971</v>
      </c>
      <c r="AF1181" s="5">
        <v>-20665.274852799073</v>
      </c>
    </row>
    <row r="1182" spans="1:32" hidden="1" outlineLevel="4" x14ac:dyDescent="0.3">
      <c r="A1182" s="6">
        <v>-44</v>
      </c>
      <c r="B1182" s="11" t="s">
        <v>815</v>
      </c>
      <c r="C1182" s="5">
        <v>0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-21545.738796136524</v>
      </c>
      <c r="AA1182" s="5">
        <v>-20298.137891527633</v>
      </c>
      <c r="AB1182" s="5">
        <v>-19211.391976371939</v>
      </c>
      <c r="AC1182" s="5">
        <v>-16413.680676271902</v>
      </c>
      <c r="AD1182" s="5">
        <v>-16878.567451591756</v>
      </c>
      <c r="AE1182" s="5">
        <v>-18535.63045765708</v>
      </c>
      <c r="AF1182" s="5">
        <v>-20684.170581233393</v>
      </c>
    </row>
    <row r="1183" spans="1:32" hidden="1" outlineLevel="5" x14ac:dyDescent="0.3">
      <c r="A1183" s="6">
        <v>-45</v>
      </c>
      <c r="B1183" s="11" t="s">
        <v>870</v>
      </c>
      <c r="C1183" s="5">
        <v>0</v>
      </c>
      <c r="D1183" s="5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-8624.5906433053515</v>
      </c>
      <c r="AA1183" s="5">
        <v>-8111.1159496614537</v>
      </c>
      <c r="AB1183" s="5">
        <v>-7674.0400393087157</v>
      </c>
      <c r="AC1183" s="5">
        <v>-6265.0932272663767</v>
      </c>
      <c r="AD1183" s="5">
        <v>-5825.9657375346724</v>
      </c>
      <c r="AE1183" s="5">
        <v>-8195.0719486173457</v>
      </c>
      <c r="AF1183" s="5">
        <v>-12086.757241503408</v>
      </c>
    </row>
    <row r="1184" spans="1:32" hidden="1" outlineLevel="6" x14ac:dyDescent="0.3">
      <c r="A1184" s="6" t="s">
        <v>2011</v>
      </c>
      <c r="B1184" s="11" t="s">
        <v>817</v>
      </c>
      <c r="C1184" s="5">
        <v>0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-8624.5906433053515</v>
      </c>
      <c r="AA1184" s="5">
        <v>-8111.1159496614537</v>
      </c>
      <c r="AB1184" s="5">
        <v>-7674.0400393087157</v>
      </c>
      <c r="AC1184" s="5">
        <v>-6265.0932272663767</v>
      </c>
      <c r="AD1184" s="5">
        <v>-5825.9657375346724</v>
      </c>
      <c r="AE1184" s="5">
        <v>-8195.0719486173457</v>
      </c>
      <c r="AF1184" s="5">
        <v>-12086.757241503408</v>
      </c>
    </row>
    <row r="1185" spans="1:32" hidden="1" outlineLevel="7" x14ac:dyDescent="0.3">
      <c r="A1185" s="6" t="s">
        <v>2012</v>
      </c>
      <c r="B1185" s="11" t="s">
        <v>871</v>
      </c>
      <c r="C1185" s="5">
        <v>0</v>
      </c>
      <c r="D1185" s="5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-8624.5906433053515</v>
      </c>
      <c r="AA1185" s="5">
        <v>-8111.1159496614537</v>
      </c>
      <c r="AB1185" s="5">
        <v>-7674.0400393087157</v>
      </c>
      <c r="AC1185" s="5">
        <v>-6265.0932272663767</v>
      </c>
      <c r="AD1185" s="5">
        <v>-5825.9657375346724</v>
      </c>
      <c r="AE1185" s="5">
        <v>-8195.0719486173457</v>
      </c>
      <c r="AF1185" s="5">
        <v>-12086.757241503408</v>
      </c>
    </row>
    <row r="1186" spans="1:32" hidden="1" outlineLevel="5" x14ac:dyDescent="0.3">
      <c r="A1186" s="6">
        <v>-46</v>
      </c>
      <c r="B1186" s="11" t="s">
        <v>872</v>
      </c>
      <c r="C1186" s="5">
        <v>0</v>
      </c>
      <c r="D1186" s="5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</row>
    <row r="1187" spans="1:32" hidden="1" outlineLevel="6" x14ac:dyDescent="0.3">
      <c r="A1187" s="6" t="s">
        <v>2013</v>
      </c>
      <c r="B1187" s="11" t="s">
        <v>873</v>
      </c>
      <c r="C1187" s="5">
        <v>0</v>
      </c>
      <c r="D1187" s="5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</row>
    <row r="1188" spans="1:32" hidden="1" outlineLevel="5" x14ac:dyDescent="0.3">
      <c r="A1188" s="6">
        <v>-47</v>
      </c>
      <c r="B1188" s="11" t="s">
        <v>874</v>
      </c>
      <c r="C1188" s="5">
        <v>0</v>
      </c>
      <c r="D1188" s="5">
        <v>0</v>
      </c>
      <c r="E1188" s="5">
        <v>0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</row>
    <row r="1189" spans="1:32" hidden="1" outlineLevel="6" x14ac:dyDescent="0.3">
      <c r="A1189" s="6" t="s">
        <v>2014</v>
      </c>
      <c r="B1189" s="11" t="s">
        <v>875</v>
      </c>
      <c r="C1189" s="5">
        <v>0</v>
      </c>
      <c r="D1189" s="5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</row>
    <row r="1190" spans="1:32" hidden="1" outlineLevel="5" x14ac:dyDescent="0.3">
      <c r="A1190" s="6">
        <v>-48</v>
      </c>
      <c r="B1190" s="11" t="s">
        <v>819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</row>
    <row r="1191" spans="1:32" hidden="1" outlineLevel="6" x14ac:dyDescent="0.3">
      <c r="A1191" s="6" t="s">
        <v>2015</v>
      </c>
      <c r="B1191" s="11" t="s">
        <v>876</v>
      </c>
      <c r="C1191" s="5">
        <v>0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</row>
    <row r="1192" spans="1:32" hidden="1" outlineLevel="7" x14ac:dyDescent="0.3">
      <c r="A1192" s="6" t="s">
        <v>2016</v>
      </c>
      <c r="B1192" s="11" t="s">
        <v>842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</row>
    <row r="1193" spans="1:32" hidden="1" outlineLevel="4" x14ac:dyDescent="0.3">
      <c r="A1193" s="6">
        <v>-49</v>
      </c>
      <c r="B1193" s="11" t="s">
        <v>877</v>
      </c>
      <c r="C1193" s="5">
        <v>0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</row>
    <row r="1194" spans="1:32" hidden="1" outlineLevel="4" x14ac:dyDescent="0.3">
      <c r="A1194" s="6">
        <v>-50</v>
      </c>
      <c r="B1194" s="11" t="s">
        <v>878</v>
      </c>
      <c r="C1194" s="5">
        <v>0</v>
      </c>
      <c r="D1194" s="5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</row>
    <row r="1195" spans="1:32" hidden="1" outlineLevel="4" x14ac:dyDescent="0.3">
      <c r="A1195" s="6" t="s">
        <v>2017</v>
      </c>
      <c r="B1195" s="13" t="s">
        <v>879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</row>
    <row r="1196" spans="1:32" hidden="1" outlineLevel="4" x14ac:dyDescent="0.3">
      <c r="A1196" s="6">
        <v>-51</v>
      </c>
      <c r="B1196" s="11" t="s">
        <v>820</v>
      </c>
      <c r="C1196" s="5">
        <v>0</v>
      </c>
      <c r="D1196" s="5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</row>
    <row r="1197" spans="1:32" hidden="1" outlineLevel="5" x14ac:dyDescent="0.3">
      <c r="A1197" s="6">
        <v>-52</v>
      </c>
      <c r="B1197" s="11" t="s">
        <v>821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</row>
    <row r="1198" spans="1:32" hidden="1" outlineLevel="6" x14ac:dyDescent="0.3">
      <c r="A1198" s="6" t="s">
        <v>2018</v>
      </c>
      <c r="B1198" s="11" t="s">
        <v>822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</row>
    <row r="1199" spans="1:32" hidden="1" outlineLevel="7" x14ac:dyDescent="0.3">
      <c r="A1199" s="6">
        <v>-20131</v>
      </c>
      <c r="B1199" s="11" t="s">
        <v>823</v>
      </c>
      <c r="C1199" s="5">
        <v>0</v>
      </c>
      <c r="D1199" s="5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</row>
    <row r="1200" spans="1:32" hidden="1" outlineLevel="7" x14ac:dyDescent="0.3">
      <c r="A1200" s="6" t="s">
        <v>2019</v>
      </c>
      <c r="B1200" s="11" t="s">
        <v>824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</row>
    <row r="1201" spans="1:32" hidden="1" outlineLevel="4" x14ac:dyDescent="0.3">
      <c r="A1201" s="6">
        <v>-53</v>
      </c>
      <c r="B1201" s="11" t="s">
        <v>825</v>
      </c>
      <c r="C1201" s="5">
        <v>0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</row>
    <row r="1202" spans="1:32" hidden="1" outlineLevel="5" x14ac:dyDescent="0.3">
      <c r="A1202" s="6" t="s">
        <v>2020</v>
      </c>
      <c r="B1202" s="11" t="s">
        <v>880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</row>
    <row r="1203" spans="1:32" hidden="1" outlineLevel="4" x14ac:dyDescent="0.3">
      <c r="A1203" s="6">
        <v>-54</v>
      </c>
      <c r="B1203" s="11" t="s">
        <v>827</v>
      </c>
      <c r="C1203" s="5">
        <v>0</v>
      </c>
      <c r="D1203" s="5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</row>
    <row r="1204" spans="1:32" hidden="1" outlineLevel="5" x14ac:dyDescent="0.3">
      <c r="A1204" s="6">
        <v>-55</v>
      </c>
      <c r="B1204" s="11" t="s">
        <v>828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</row>
    <row r="1205" spans="1:32" hidden="1" outlineLevel="5" x14ac:dyDescent="0.3">
      <c r="A1205" s="6">
        <v>-56</v>
      </c>
      <c r="B1205" s="11" t="s">
        <v>829</v>
      </c>
      <c r="C1205" s="5">
        <v>0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</row>
    <row r="1206" spans="1:32" hidden="1" outlineLevel="4" x14ac:dyDescent="0.3">
      <c r="A1206" s="6">
        <v>-57</v>
      </c>
      <c r="B1206" s="11" t="s">
        <v>830</v>
      </c>
      <c r="C1206" s="5">
        <v>0</v>
      </c>
      <c r="D1206" s="5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</row>
    <row r="1207" spans="1:32" hidden="1" outlineLevel="5" x14ac:dyDescent="0.3">
      <c r="A1207" s="6" t="s">
        <v>2021</v>
      </c>
      <c r="B1207" s="11" t="s">
        <v>881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</row>
    <row r="1208" spans="1:32" hidden="1" outlineLevel="4" x14ac:dyDescent="0.3">
      <c r="A1208" s="6">
        <v>-58</v>
      </c>
      <c r="B1208" s="11" t="s">
        <v>832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10.753815545044199</v>
      </c>
      <c r="AA1208" s="5">
        <v>11.72345185332545</v>
      </c>
      <c r="AB1208" s="5">
        <v>22.273492710269959</v>
      </c>
      <c r="AC1208" s="5">
        <v>19.662425771382559</v>
      </c>
      <c r="AD1208" s="5">
        <v>11.62022200853705</v>
      </c>
      <c r="AE1208" s="5">
        <v>26.2917103091104</v>
      </c>
      <c r="AF1208" s="5">
        <v>18.89572843431915</v>
      </c>
    </row>
    <row r="1209" spans="1:32" hidden="1" outlineLevel="5" x14ac:dyDescent="0.3">
      <c r="A1209" s="6">
        <v>-59</v>
      </c>
      <c r="B1209" s="11" t="s">
        <v>833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5.6193294862130703</v>
      </c>
      <c r="AA1209" s="5">
        <v>5.3098609055838697</v>
      </c>
      <c r="AB1209" s="5">
        <v>5.2315350314844196</v>
      </c>
      <c r="AC1209" s="5">
        <v>5.2623770455590702</v>
      </c>
      <c r="AD1209" s="5">
        <v>5.3132518780362705</v>
      </c>
      <c r="AE1209" s="5">
        <v>5.0426789892705397</v>
      </c>
      <c r="AF1209" s="5">
        <v>4.3557598263695505</v>
      </c>
    </row>
    <row r="1210" spans="1:32" hidden="1" outlineLevel="6" x14ac:dyDescent="0.3">
      <c r="A1210" s="6" t="s">
        <v>2022</v>
      </c>
      <c r="B1210" s="11" t="s">
        <v>834</v>
      </c>
      <c r="C1210" s="5">
        <v>0</v>
      </c>
      <c r="D1210" s="5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5.6193294862130703</v>
      </c>
      <c r="AA1210" s="5">
        <v>5.3098609055838697</v>
      </c>
      <c r="AB1210" s="5">
        <v>5.2315350314844196</v>
      </c>
      <c r="AC1210" s="5">
        <v>5.2623770455590702</v>
      </c>
      <c r="AD1210" s="5">
        <v>5.3132518780362705</v>
      </c>
      <c r="AE1210" s="5">
        <v>5.0426789892705397</v>
      </c>
      <c r="AF1210" s="5">
        <v>4.3557598263695505</v>
      </c>
    </row>
    <row r="1211" spans="1:32" hidden="1" outlineLevel="5" x14ac:dyDescent="0.3">
      <c r="A1211" s="6">
        <v>-60</v>
      </c>
      <c r="B1211" s="11" t="s">
        <v>835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5.1344860588311301</v>
      </c>
      <c r="AA1211" s="5">
        <v>6.4135909477415796</v>
      </c>
      <c r="AB1211" s="5">
        <v>17.04195767878554</v>
      </c>
      <c r="AC1211" s="5">
        <v>14.40004872582349</v>
      </c>
      <c r="AD1211" s="5">
        <v>6.3069701305007806</v>
      </c>
      <c r="AE1211" s="5">
        <v>21.249031319839862</v>
      </c>
      <c r="AF1211" s="5">
        <v>14.539968607949602</v>
      </c>
    </row>
    <row r="1212" spans="1:32" customFormat="1" hidden="1" outlineLevel="5" x14ac:dyDescent="0.3">
      <c r="A1212" s="6" t="s">
        <v>2023</v>
      </c>
      <c r="B1212" s="11" t="s">
        <v>867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5.1344860588311301</v>
      </c>
      <c r="AA1212">
        <v>6.4135909477415796</v>
      </c>
      <c r="AB1212">
        <v>17.04195767878554</v>
      </c>
      <c r="AC1212">
        <v>14.40004872582349</v>
      </c>
      <c r="AD1212">
        <v>6.3069701305007806</v>
      </c>
      <c r="AE1212">
        <v>21.249031319839862</v>
      </c>
      <c r="AF1212">
        <v>14.539968607949602</v>
      </c>
    </row>
    <row r="1213" spans="1:32" hidden="1" outlineLevel="3" x14ac:dyDescent="0.3">
      <c r="A1213" s="6" t="s">
        <v>2024</v>
      </c>
      <c r="B1213" s="10" t="s">
        <v>882</v>
      </c>
      <c r="C1213" s="5">
        <v>0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</row>
    <row r="1214" spans="1:32" hidden="1" outlineLevel="4" x14ac:dyDescent="0.3">
      <c r="A1214" s="6">
        <v>-61</v>
      </c>
      <c r="B1214" s="11" t="s">
        <v>815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</row>
    <row r="1215" spans="1:32" hidden="1" outlineLevel="4" x14ac:dyDescent="0.3">
      <c r="A1215" s="6">
        <v>-62</v>
      </c>
      <c r="B1215" s="11" t="s">
        <v>883</v>
      </c>
      <c r="C1215" s="5">
        <v>0</v>
      </c>
      <c r="D1215" s="5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</row>
    <row r="1216" spans="1:32" hidden="1" outlineLevel="5" x14ac:dyDescent="0.3">
      <c r="A1216" s="6">
        <v>-63</v>
      </c>
      <c r="B1216" s="11" t="s">
        <v>828</v>
      </c>
      <c r="C1216" s="5">
        <v>0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</row>
    <row r="1217" spans="1:32" hidden="1" outlineLevel="5" x14ac:dyDescent="0.3">
      <c r="A1217" s="6">
        <v>-64</v>
      </c>
      <c r="B1217" s="11" t="s">
        <v>829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</row>
    <row r="1218" spans="1:32" hidden="1" outlineLevel="4" x14ac:dyDescent="0.3">
      <c r="A1218" s="6">
        <v>-65</v>
      </c>
      <c r="B1218" s="11" t="s">
        <v>830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</row>
    <row r="1219" spans="1:32" hidden="1" outlineLevel="4" x14ac:dyDescent="0.3">
      <c r="A1219" s="6">
        <v>-66</v>
      </c>
      <c r="B1219" s="11" t="s">
        <v>832</v>
      </c>
      <c r="C1219" s="5">
        <v>0</v>
      </c>
      <c r="D1219" s="5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</row>
    <row r="1220" spans="1:32" hidden="1" outlineLevel="5" x14ac:dyDescent="0.3">
      <c r="A1220" s="6">
        <v>-67</v>
      </c>
      <c r="B1220" s="11" t="s">
        <v>833</v>
      </c>
      <c r="C1220" s="5">
        <v>0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</row>
    <row r="1221" spans="1:32" hidden="1" outlineLevel="5" x14ac:dyDescent="0.3">
      <c r="A1221" s="6">
        <v>-68</v>
      </c>
      <c r="B1221" s="11" t="s">
        <v>835</v>
      </c>
      <c r="C1221" s="5">
        <v>0</v>
      </c>
      <c r="D1221" s="5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</row>
    <row r="1222" spans="1:32" hidden="1" outlineLevel="3" x14ac:dyDescent="0.3">
      <c r="A1222" s="6" t="s">
        <v>2025</v>
      </c>
      <c r="B1222" s="10" t="s">
        <v>884</v>
      </c>
      <c r="C1222" s="5">
        <v>0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</row>
    <row r="1223" spans="1:32" hidden="1" outlineLevel="4" x14ac:dyDescent="0.3">
      <c r="A1223" s="6">
        <v>-69</v>
      </c>
      <c r="B1223" s="11" t="s">
        <v>815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</row>
    <row r="1224" spans="1:32" hidden="1" outlineLevel="4" x14ac:dyDescent="0.3">
      <c r="A1224" s="6">
        <v>-70</v>
      </c>
      <c r="B1224" s="11" t="s">
        <v>883</v>
      </c>
      <c r="C1224" s="5">
        <v>0</v>
      </c>
      <c r="D1224" s="5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</row>
    <row r="1225" spans="1:32" hidden="1" outlineLevel="5" x14ac:dyDescent="0.3">
      <c r="A1225" s="6">
        <v>-71</v>
      </c>
      <c r="B1225" s="11" t="s">
        <v>828</v>
      </c>
      <c r="C1225" s="5">
        <v>0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</row>
    <row r="1226" spans="1:32" hidden="1" outlineLevel="5" x14ac:dyDescent="0.3">
      <c r="A1226" s="6">
        <v>-72</v>
      </c>
      <c r="B1226" s="11" t="s">
        <v>829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</row>
    <row r="1227" spans="1:32" hidden="1" outlineLevel="4" x14ac:dyDescent="0.3">
      <c r="A1227" s="6">
        <v>-73</v>
      </c>
      <c r="B1227" s="11" t="s">
        <v>830</v>
      </c>
      <c r="C1227" s="5">
        <v>0</v>
      </c>
      <c r="D1227" s="5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</row>
    <row r="1228" spans="1:32" hidden="1" outlineLevel="4" x14ac:dyDescent="0.3">
      <c r="A1228" s="6">
        <v>-74</v>
      </c>
      <c r="B1228" s="11" t="s">
        <v>832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</row>
    <row r="1229" spans="1:32" hidden="1" outlineLevel="5" x14ac:dyDescent="0.3">
      <c r="A1229" s="6">
        <v>-75</v>
      </c>
      <c r="B1229" s="11" t="s">
        <v>833</v>
      </c>
      <c r="C1229" s="5">
        <v>0</v>
      </c>
      <c r="D1229" s="5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</row>
    <row r="1230" spans="1:32" hidden="1" outlineLevel="5" x14ac:dyDescent="0.3">
      <c r="A1230" s="6">
        <v>-76</v>
      </c>
      <c r="B1230" s="11" t="s">
        <v>835</v>
      </c>
      <c r="C1230" s="5">
        <v>0</v>
      </c>
      <c r="D1230" s="5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</row>
    <row r="1231" spans="1:32" hidden="1" outlineLevel="3" x14ac:dyDescent="0.3">
      <c r="A1231" s="6" t="s">
        <v>2026</v>
      </c>
      <c r="B1231" s="10" t="s">
        <v>885</v>
      </c>
      <c r="C1231" s="5">
        <v>0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</row>
    <row r="1232" spans="1:32" hidden="1" outlineLevel="4" x14ac:dyDescent="0.3">
      <c r="A1232" s="6">
        <v>-77</v>
      </c>
      <c r="B1232" s="11" t="s">
        <v>815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</row>
    <row r="1233" spans="1:32" hidden="1" outlineLevel="4" x14ac:dyDescent="0.3">
      <c r="A1233" s="6">
        <v>-78</v>
      </c>
      <c r="B1233" s="11" t="s">
        <v>825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</row>
    <row r="1234" spans="1:32" hidden="1" outlineLevel="4" x14ac:dyDescent="0.3">
      <c r="A1234" s="6">
        <v>-79</v>
      </c>
      <c r="B1234" s="11" t="s">
        <v>827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</row>
    <row r="1235" spans="1:32" hidden="1" outlineLevel="5" x14ac:dyDescent="0.3">
      <c r="A1235" s="6">
        <v>-80</v>
      </c>
      <c r="B1235" s="11" t="s">
        <v>828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</row>
    <row r="1236" spans="1:32" hidden="1" outlineLevel="5" x14ac:dyDescent="0.3">
      <c r="A1236" s="6">
        <v>-81</v>
      </c>
      <c r="B1236" s="11" t="s">
        <v>829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</row>
    <row r="1237" spans="1:32" hidden="1" outlineLevel="4" x14ac:dyDescent="0.3">
      <c r="A1237" s="6">
        <v>-82</v>
      </c>
      <c r="B1237" s="11" t="s">
        <v>830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</row>
    <row r="1238" spans="1:32" hidden="1" outlineLevel="4" x14ac:dyDescent="0.3">
      <c r="A1238" s="6">
        <v>-83</v>
      </c>
      <c r="B1238" s="11" t="s">
        <v>832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</row>
    <row r="1239" spans="1:32" hidden="1" outlineLevel="5" x14ac:dyDescent="0.3">
      <c r="A1239" s="6">
        <v>-84</v>
      </c>
      <c r="B1239" s="11" t="s">
        <v>833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</row>
    <row r="1240" spans="1:32" hidden="1" outlineLevel="5" x14ac:dyDescent="0.3">
      <c r="A1240" s="6">
        <v>-85</v>
      </c>
      <c r="B1240" s="11" t="s">
        <v>835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</row>
    <row r="1241" spans="1:32" hidden="1" outlineLevel="3" x14ac:dyDescent="0.3">
      <c r="A1241" s="6" t="s">
        <v>2027</v>
      </c>
      <c r="B1241" s="10" t="s">
        <v>886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</row>
    <row r="1242" spans="1:32" hidden="1" outlineLevel="4" x14ac:dyDescent="0.3">
      <c r="A1242" s="6">
        <v>-86</v>
      </c>
      <c r="B1242" s="11" t="s">
        <v>815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</row>
    <row r="1243" spans="1:32" hidden="1" outlineLevel="4" x14ac:dyDescent="0.3">
      <c r="A1243" s="6">
        <v>-87</v>
      </c>
      <c r="B1243" s="11" t="s">
        <v>825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</row>
    <row r="1244" spans="1:32" hidden="1" outlineLevel="4" x14ac:dyDescent="0.3">
      <c r="A1244" s="6">
        <v>-88</v>
      </c>
      <c r="B1244" s="11" t="s">
        <v>827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</row>
    <row r="1245" spans="1:32" hidden="1" outlineLevel="5" x14ac:dyDescent="0.3">
      <c r="A1245" s="6">
        <v>-89</v>
      </c>
      <c r="B1245" s="11" t="s">
        <v>828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</row>
    <row r="1246" spans="1:32" hidden="1" outlineLevel="5" x14ac:dyDescent="0.3">
      <c r="A1246" s="6">
        <v>-90</v>
      </c>
      <c r="B1246" s="11" t="s">
        <v>829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</row>
    <row r="1247" spans="1:32" hidden="1" outlineLevel="4" x14ac:dyDescent="0.3">
      <c r="A1247" s="6">
        <v>-91</v>
      </c>
      <c r="B1247" s="11" t="s">
        <v>832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</row>
    <row r="1248" spans="1:32" hidden="1" outlineLevel="5" x14ac:dyDescent="0.3">
      <c r="A1248" s="6">
        <v>-92</v>
      </c>
      <c r="B1248" s="11" t="s">
        <v>833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</row>
    <row r="1249" spans="1:32" hidden="1" outlineLevel="5" x14ac:dyDescent="0.3">
      <c r="A1249" s="6">
        <v>-93</v>
      </c>
      <c r="B1249" s="11" t="s">
        <v>835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</row>
    <row r="1250" spans="1:32" hidden="1" outlineLevel="2" x14ac:dyDescent="0.3">
      <c r="A1250" s="6">
        <v>-94</v>
      </c>
      <c r="B1250" s="9" t="s">
        <v>887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-13504.02779797841</v>
      </c>
      <c r="AA1250" s="5">
        <v>-12918.764313986259</v>
      </c>
      <c r="AB1250" s="5">
        <v>-12481.00984748856</v>
      </c>
      <c r="AC1250" s="5">
        <v>-11657.373862805463</v>
      </c>
      <c r="AD1250" s="5">
        <v>-12905.144729694633</v>
      </c>
      <c r="AE1250" s="5">
        <v>-13587.111674597847</v>
      </c>
      <c r="AF1250" s="5">
        <v>-13681.312866506576</v>
      </c>
    </row>
    <row r="1251" spans="1:32" hidden="1" outlineLevel="3" x14ac:dyDescent="0.3">
      <c r="A1251" s="6">
        <v>-95</v>
      </c>
      <c r="B1251" s="10" t="s">
        <v>888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-582.87964514723603</v>
      </c>
      <c r="AA1251" s="5">
        <v>-731.74237212008165</v>
      </c>
      <c r="AB1251" s="5">
        <v>-943.65791042533681</v>
      </c>
      <c r="AC1251" s="5">
        <v>-1508.7864137999354</v>
      </c>
      <c r="AD1251" s="5">
        <v>-1852.5430156375501</v>
      </c>
      <c r="AE1251" s="5">
        <v>-3246.5531655581131</v>
      </c>
      <c r="AF1251" s="5">
        <v>-5083.8995267765922</v>
      </c>
    </row>
    <row r="1252" spans="1:32" hidden="1" outlineLevel="4" x14ac:dyDescent="0.3">
      <c r="A1252" s="6" t="s">
        <v>2028</v>
      </c>
      <c r="B1252" s="11" t="s">
        <v>889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-330.11650247725709</v>
      </c>
      <c r="AA1252" s="5">
        <v>-395.60311866982028</v>
      </c>
      <c r="AB1252" s="5">
        <v>-522.77330535824149</v>
      </c>
      <c r="AC1252" s="5">
        <v>-860.90131861698569</v>
      </c>
      <c r="AD1252" s="5">
        <v>-1050.7207034410656</v>
      </c>
      <c r="AE1252" s="5">
        <v>-1837.2936849873809</v>
      </c>
      <c r="AF1252" s="5">
        <v>-2856.5274880370612</v>
      </c>
    </row>
    <row r="1253" spans="1:32" hidden="1" outlineLevel="5" x14ac:dyDescent="0.3">
      <c r="A1253" s="6" t="s">
        <v>2029</v>
      </c>
      <c r="B1253" s="11" t="s">
        <v>890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-272.32936509141268</v>
      </c>
      <c r="AA1253" s="5">
        <v>-322.45072024761765</v>
      </c>
      <c r="AB1253" s="5">
        <v>-409.31731133908028</v>
      </c>
      <c r="AC1253" s="5">
        <v>-651.02638496999873</v>
      </c>
      <c r="AD1253" s="5">
        <v>-798.7958385958633</v>
      </c>
      <c r="AE1253" s="5">
        <v>-1488.3010144779596</v>
      </c>
      <c r="AF1253" s="5">
        <v>-2346.9841013162236</v>
      </c>
    </row>
    <row r="1254" spans="1:32" hidden="1" outlineLevel="5" x14ac:dyDescent="0.3">
      <c r="A1254" s="6" t="s">
        <v>2030</v>
      </c>
      <c r="B1254" s="11" t="s">
        <v>891</v>
      </c>
      <c r="C1254" s="5">
        <v>0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-57.787137385844403</v>
      </c>
      <c r="AA1254" s="5">
        <v>-73.152398422202651</v>
      </c>
      <c r="AB1254" s="5">
        <v>-113.45599401916122</v>
      </c>
      <c r="AC1254" s="5">
        <v>-209.87493364698696</v>
      </c>
      <c r="AD1254" s="5">
        <v>-251.92486484520228</v>
      </c>
      <c r="AE1254" s="5">
        <v>-348.99267050942103</v>
      </c>
      <c r="AF1254" s="5">
        <v>-509.54338672083787</v>
      </c>
    </row>
    <row r="1255" spans="1:32" hidden="1" outlineLevel="4" x14ac:dyDescent="0.3">
      <c r="A1255" s="6" t="s">
        <v>2031</v>
      </c>
      <c r="B1255" s="11" t="s">
        <v>892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-218.467339699321</v>
      </c>
      <c r="AA1255" s="5">
        <v>-277.79619713644672</v>
      </c>
      <c r="AB1255" s="5">
        <v>-354.6113725755319</v>
      </c>
      <c r="AC1255" s="5">
        <v>-559.75535576880918</v>
      </c>
      <c r="AD1255" s="5">
        <v>-670.20343148563552</v>
      </c>
      <c r="AE1255" s="5">
        <v>-1204.6947343141715</v>
      </c>
      <c r="AF1255" s="5">
        <v>-1875.4883905632164</v>
      </c>
    </row>
    <row r="1256" spans="1:32" hidden="1" outlineLevel="5" x14ac:dyDescent="0.3">
      <c r="A1256" s="6" t="s">
        <v>2032</v>
      </c>
      <c r="B1256" s="11" t="s">
        <v>890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-187.03535128040312</v>
      </c>
      <c r="AA1256" s="5">
        <v>-233.42499216920095</v>
      </c>
      <c r="AB1256" s="5">
        <v>-295.87727602759759</v>
      </c>
      <c r="AC1256" s="5">
        <v>-464.55535891515171</v>
      </c>
      <c r="AD1256" s="5">
        <v>-578.53637060769586</v>
      </c>
      <c r="AE1256" s="5">
        <v>-1055.4362828731109</v>
      </c>
      <c r="AF1256" s="5">
        <v>-1666.4803047887526</v>
      </c>
    </row>
    <row r="1257" spans="1:32" hidden="1" outlineLevel="5" x14ac:dyDescent="0.3">
      <c r="A1257" s="6" t="s">
        <v>2033</v>
      </c>
      <c r="B1257" s="11" t="s">
        <v>891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-31.431988418917889</v>
      </c>
      <c r="AA1257" s="5">
        <v>-44.371204967245752</v>
      </c>
      <c r="AB1257" s="5">
        <v>-58.734096547934328</v>
      </c>
      <c r="AC1257" s="5">
        <v>-95.199996853657495</v>
      </c>
      <c r="AD1257" s="5">
        <v>-91.667060877939633</v>
      </c>
      <c r="AE1257" s="5">
        <v>-149.25845144106037</v>
      </c>
      <c r="AF1257" s="5">
        <v>-209.00808577446384</v>
      </c>
    </row>
    <row r="1258" spans="1:32" hidden="1" outlineLevel="4" x14ac:dyDescent="0.3">
      <c r="A1258" s="6" t="s">
        <v>2034</v>
      </c>
      <c r="B1258" s="11" t="s">
        <v>893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-34.295802970657981</v>
      </c>
      <c r="AA1258" s="5">
        <v>-58.3430563138146</v>
      </c>
      <c r="AB1258" s="5">
        <v>-66.273232491563377</v>
      </c>
      <c r="AC1258" s="5">
        <v>-88.129739414140417</v>
      </c>
      <c r="AD1258" s="5">
        <v>-131.61888071084897</v>
      </c>
      <c r="AE1258" s="5">
        <v>-204.56474625656116</v>
      </c>
      <c r="AF1258" s="5">
        <v>-351.88364817631486</v>
      </c>
    </row>
    <row r="1259" spans="1:32" hidden="1" outlineLevel="5" x14ac:dyDescent="0.3">
      <c r="A1259" s="6" t="s">
        <v>2035</v>
      </c>
      <c r="B1259" s="11" t="s">
        <v>890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-23.859991826773289</v>
      </c>
      <c r="AA1259" s="5">
        <v>-44.28518014937918</v>
      </c>
      <c r="AB1259" s="5">
        <v>-51.056648848262761</v>
      </c>
      <c r="AC1259" s="5">
        <v>-69.613827604841916</v>
      </c>
      <c r="AD1259" s="5">
        <v>-108.80562031706285</v>
      </c>
      <c r="AE1259" s="5">
        <v>-157.43063972018888</v>
      </c>
      <c r="AF1259" s="5">
        <v>-284.18516865971878</v>
      </c>
    </row>
    <row r="1260" spans="1:32" hidden="1" outlineLevel="5" x14ac:dyDescent="0.3">
      <c r="A1260" s="6" t="s">
        <v>2036</v>
      </c>
      <c r="B1260" s="11" t="s">
        <v>891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-10.43581114388469</v>
      </c>
      <c r="AA1260" s="5">
        <v>-14.05787616443541</v>
      </c>
      <c r="AB1260" s="5">
        <v>-15.216583643300609</v>
      </c>
      <c r="AC1260" s="5">
        <v>-18.515911809298512</v>
      </c>
      <c r="AD1260" s="5">
        <v>-22.81326039378612</v>
      </c>
      <c r="AE1260" s="5">
        <v>-47.134106536372279</v>
      </c>
      <c r="AF1260" s="5">
        <v>-67.698479516596052</v>
      </c>
    </row>
    <row r="1261" spans="1:32" hidden="1" outlineLevel="3" x14ac:dyDescent="0.3">
      <c r="A1261" s="6">
        <v>-96</v>
      </c>
      <c r="B1261" s="10" t="s">
        <v>894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</row>
    <row r="1262" spans="1:32" hidden="1" outlineLevel="4" x14ac:dyDescent="0.3">
      <c r="A1262" s="6" t="s">
        <v>2037</v>
      </c>
      <c r="B1262" s="11" t="s">
        <v>893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</row>
    <row r="1263" spans="1:32" hidden="1" outlineLevel="5" x14ac:dyDescent="0.3">
      <c r="A1263" s="6" t="s">
        <v>2038</v>
      </c>
      <c r="B1263" s="11" t="s">
        <v>890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</row>
    <row r="1264" spans="1:32" hidden="1" outlineLevel="5" x14ac:dyDescent="0.3">
      <c r="A1264" s="6" t="s">
        <v>2039</v>
      </c>
      <c r="B1264" s="11" t="s">
        <v>891</v>
      </c>
      <c r="C1264" s="5">
        <v>0</v>
      </c>
      <c r="D1264" s="5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</row>
    <row r="1265" spans="1:32" hidden="1" outlineLevel="4" x14ac:dyDescent="0.3">
      <c r="A1265" s="6" t="s">
        <v>2040</v>
      </c>
      <c r="B1265" s="11" t="s">
        <v>892</v>
      </c>
      <c r="C1265" s="5">
        <v>0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</row>
    <row r="1266" spans="1:32" hidden="1" outlineLevel="5" x14ac:dyDescent="0.3">
      <c r="A1266" s="6" t="s">
        <v>2041</v>
      </c>
      <c r="B1266" s="11" t="s">
        <v>890</v>
      </c>
      <c r="C1266" s="5">
        <v>0</v>
      </c>
      <c r="D1266" s="5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</row>
    <row r="1267" spans="1:32" hidden="1" outlineLevel="5" x14ac:dyDescent="0.3">
      <c r="A1267" s="6" t="s">
        <v>2042</v>
      </c>
      <c r="B1267" s="11" t="s">
        <v>891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</row>
    <row r="1268" spans="1:32" hidden="1" outlineLevel="4" x14ac:dyDescent="0.3">
      <c r="A1268" s="6" t="s">
        <v>2043</v>
      </c>
      <c r="B1268" s="11" t="s">
        <v>889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</row>
    <row r="1269" spans="1:32" hidden="1" outlineLevel="5" x14ac:dyDescent="0.3">
      <c r="A1269" s="6" t="s">
        <v>2044</v>
      </c>
      <c r="B1269" s="11" t="s">
        <v>891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</row>
    <row r="1270" spans="1:32" hidden="1" outlineLevel="5" x14ac:dyDescent="0.3">
      <c r="A1270" s="6" t="s">
        <v>2045</v>
      </c>
      <c r="B1270" s="11" t="s">
        <v>890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</row>
    <row r="1271" spans="1:32" hidden="1" outlineLevel="3" x14ac:dyDescent="0.3">
      <c r="A1271" s="6">
        <v>-97</v>
      </c>
      <c r="B1271" s="10" t="s">
        <v>895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-12921.148152831172</v>
      </c>
      <c r="AA1271" s="5">
        <v>-12187.021941866178</v>
      </c>
      <c r="AB1271" s="5">
        <v>-11537.351937063222</v>
      </c>
      <c r="AC1271" s="5">
        <v>-10148.587449005528</v>
      </c>
      <c r="AD1271" s="5">
        <v>-11052.601714057084</v>
      </c>
      <c r="AE1271" s="5">
        <v>-10340.558509039734</v>
      </c>
      <c r="AF1271" s="5">
        <v>-8597.4133397299829</v>
      </c>
    </row>
    <row r="1272" spans="1:32" hidden="1" outlineLevel="4" x14ac:dyDescent="0.3">
      <c r="A1272" s="6" t="s">
        <v>2046</v>
      </c>
      <c r="B1272" s="11" t="s">
        <v>893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-1564.452904356802</v>
      </c>
      <c r="AA1272" s="5">
        <v>-1198.8311466851551</v>
      </c>
      <c r="AB1272" s="5">
        <v>-839.48475608715228</v>
      </c>
      <c r="AC1272" s="5">
        <v>-415.96064316026713</v>
      </c>
      <c r="AD1272" s="5">
        <v>-446.90729222294215</v>
      </c>
      <c r="AE1272" s="5">
        <v>-387.92917201628859</v>
      </c>
      <c r="AF1272" s="5">
        <v>-160.4486065376696</v>
      </c>
    </row>
    <row r="1273" spans="1:32" hidden="1" outlineLevel="5" x14ac:dyDescent="0.3">
      <c r="A1273" s="6" t="s">
        <v>2047</v>
      </c>
      <c r="B1273" s="11" t="s">
        <v>891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-301.79308283290345</v>
      </c>
      <c r="AA1273" s="5">
        <v>-262.19331164905117</v>
      </c>
      <c r="AB1273" s="5">
        <v>-173.19027013586205</v>
      </c>
      <c r="AC1273" s="5">
        <v>-48.446863905204133</v>
      </c>
      <c r="AD1273" s="5">
        <v>-73.123068415814984</v>
      </c>
      <c r="AE1273" s="5">
        <v>-44.905108833503711</v>
      </c>
      <c r="AF1273" s="5">
        <v>7.5724923373964002</v>
      </c>
    </row>
    <row r="1274" spans="1:32" hidden="1" outlineLevel="5" x14ac:dyDescent="0.3">
      <c r="A1274" s="6" t="s">
        <v>2048</v>
      </c>
      <c r="B1274" s="11" t="s">
        <v>890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-1262.6598215238985</v>
      </c>
      <c r="AA1274" s="5">
        <v>-936.63783503610375</v>
      </c>
      <c r="AB1274" s="5">
        <v>-666.29448595129031</v>
      </c>
      <c r="AC1274" s="5">
        <v>-367.51377925506301</v>
      </c>
      <c r="AD1274" s="5">
        <v>-373.78422380712715</v>
      </c>
      <c r="AE1274" s="5">
        <v>-343.02406318278491</v>
      </c>
      <c r="AF1274" s="5">
        <v>-168.021098875066</v>
      </c>
    </row>
    <row r="1275" spans="1:32" hidden="1" outlineLevel="4" x14ac:dyDescent="0.3">
      <c r="A1275" s="6" t="s">
        <v>2049</v>
      </c>
      <c r="B1275" s="11" t="s">
        <v>889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-6898.4819417298431</v>
      </c>
      <c r="AA1275" s="5">
        <v>-6481.9636920936528</v>
      </c>
      <c r="AB1275" s="5">
        <v>-6361.1231014053092</v>
      </c>
      <c r="AC1275" s="5">
        <v>-5853.8827276582879</v>
      </c>
      <c r="AD1275" s="5">
        <v>-6446.9400456331532</v>
      </c>
      <c r="AE1275" s="5">
        <v>-5945.1282972015279</v>
      </c>
      <c r="AF1275" s="5">
        <v>-5022.0781968058282</v>
      </c>
    </row>
    <row r="1276" spans="1:32" hidden="1" outlineLevel="5" x14ac:dyDescent="0.3">
      <c r="A1276" s="6" t="s">
        <v>2050</v>
      </c>
      <c r="B1276" s="11" t="s">
        <v>891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-1141.1307109011821</v>
      </c>
      <c r="AA1276" s="5">
        <v>-1167.9104185992644</v>
      </c>
      <c r="AB1276" s="5">
        <v>-1391.9498127093079</v>
      </c>
      <c r="AC1276" s="5">
        <v>-1536.6438705619125</v>
      </c>
      <c r="AD1276" s="5">
        <v>-1656.2925380895877</v>
      </c>
      <c r="AE1276" s="5">
        <v>-1282.4962229457728</v>
      </c>
      <c r="AF1276" s="5">
        <v>-1076.2757659632252</v>
      </c>
    </row>
    <row r="1277" spans="1:32" hidden="1" outlineLevel="5" x14ac:dyDescent="0.3">
      <c r="A1277" s="6" t="s">
        <v>2051</v>
      </c>
      <c r="B1277" s="11" t="s">
        <v>890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-5757.3512308286608</v>
      </c>
      <c r="AA1277" s="5">
        <v>-5314.0532734943881</v>
      </c>
      <c r="AB1277" s="5">
        <v>-4969.1732886960008</v>
      </c>
      <c r="AC1277" s="5">
        <v>-4317.2388570963758</v>
      </c>
      <c r="AD1277" s="5">
        <v>-4790.6475075435656</v>
      </c>
      <c r="AE1277" s="5">
        <v>-4662.6320742557555</v>
      </c>
      <c r="AF1277" s="5">
        <v>-3945.8024308426025</v>
      </c>
    </row>
    <row r="1278" spans="1:32" hidden="1" outlineLevel="4" x14ac:dyDescent="0.3">
      <c r="A1278" s="6" t="s">
        <v>2052</v>
      </c>
      <c r="B1278" s="11" t="s">
        <v>892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-4458.2133067445284</v>
      </c>
      <c r="AA1278" s="5">
        <v>-4506.2271030873699</v>
      </c>
      <c r="AB1278" s="5">
        <v>-4336.7440795707616</v>
      </c>
      <c r="AC1278" s="5">
        <v>-3878.7440781869727</v>
      </c>
      <c r="AD1278" s="5">
        <v>-4158.7543762009882</v>
      </c>
      <c r="AE1278" s="5">
        <v>-4007.5010398219179</v>
      </c>
      <c r="AF1278" s="5">
        <v>-3414.8865363864857</v>
      </c>
    </row>
    <row r="1279" spans="1:32" hidden="1" outlineLevel="5" x14ac:dyDescent="0.3">
      <c r="A1279" s="6" t="s">
        <v>2053</v>
      </c>
      <c r="B1279" s="11" t="s">
        <v>891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-633.28254229704658</v>
      </c>
      <c r="AA1279" s="5">
        <v>-715.0182845584917</v>
      </c>
      <c r="AB1279" s="5">
        <v>-725.09970561556941</v>
      </c>
      <c r="AC1279" s="5">
        <v>-691.14488713401306</v>
      </c>
      <c r="AD1279" s="5">
        <v>-592.45278470569497</v>
      </c>
      <c r="AE1279" s="5">
        <v>-529.44833242267543</v>
      </c>
      <c r="AF1279" s="5">
        <v>-413.52601948128506</v>
      </c>
    </row>
    <row r="1280" spans="1:32" hidden="1" outlineLevel="5" x14ac:dyDescent="0.3">
      <c r="A1280" s="6" t="s">
        <v>2054</v>
      </c>
      <c r="B1280" s="11" t="s">
        <v>890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-3824.9307644474816</v>
      </c>
      <c r="AA1280" s="5">
        <v>-3791.2088185288785</v>
      </c>
      <c r="AB1280" s="5">
        <v>-3611.6443739551923</v>
      </c>
      <c r="AC1280" s="5">
        <v>-3187.5991910529597</v>
      </c>
      <c r="AD1280" s="5">
        <v>-3566.301591495293</v>
      </c>
      <c r="AE1280" s="5">
        <v>-3478.0527073992421</v>
      </c>
      <c r="AF1280" s="5">
        <v>-3001.3605169052003</v>
      </c>
    </row>
    <row r="1281" spans="9:32" x14ac:dyDescent="0.3">
      <c r="I1281" s="14"/>
      <c r="P1281" s="14"/>
      <c r="W1281" s="14"/>
      <c r="X1281" s="14"/>
      <c r="Y1281" s="14"/>
      <c r="Z1281" s="14"/>
      <c r="AA1281" s="14"/>
      <c r="AC1281" s="14"/>
      <c r="AD1281" s="14"/>
      <c r="AE1281" s="14"/>
      <c r="AF1281" s="14"/>
    </row>
    <row r="1282" spans="9:32" x14ac:dyDescent="0.3">
      <c r="I1282" s="14"/>
      <c r="P1282" s="14"/>
      <c r="W1282" s="14"/>
      <c r="X1282" s="14"/>
      <c r="Y1282" s="14"/>
      <c r="Z1282" s="14"/>
      <c r="AA1282" s="14"/>
      <c r="AC1282" s="14"/>
      <c r="AD1282" s="14"/>
      <c r="AE1282" s="14"/>
      <c r="AF1282" s="14"/>
    </row>
    <row r="1283" spans="9:32" x14ac:dyDescent="0.3">
      <c r="I1283" s="14"/>
      <c r="P1283" s="14"/>
      <c r="W1283" s="14"/>
      <c r="X1283" s="14"/>
      <c r="Y1283" s="14"/>
      <c r="Z1283" s="14"/>
      <c r="AA1283" s="14"/>
      <c r="AC1283" s="14"/>
      <c r="AD1283" s="14"/>
      <c r="AE1283" s="14"/>
      <c r="AF1283" s="14"/>
    </row>
    <row r="1284" spans="9:32" x14ac:dyDescent="0.3">
      <c r="I1284" s="14"/>
      <c r="P1284" s="14"/>
      <c r="W1284" s="14"/>
      <c r="X1284" s="14"/>
      <c r="Y1284" s="14"/>
      <c r="Z1284" s="14"/>
      <c r="AA1284" s="14"/>
      <c r="AC1284" s="14"/>
      <c r="AD1284" s="14"/>
      <c r="AE1284" s="14"/>
      <c r="AF1284" s="14"/>
    </row>
    <row r="1285" spans="9:32" x14ac:dyDescent="0.3">
      <c r="I1285" s="14"/>
      <c r="P1285" s="14"/>
      <c r="W1285" s="14"/>
      <c r="X1285" s="14"/>
      <c r="Y1285" s="14"/>
      <c r="Z1285" s="14"/>
      <c r="AA1285" s="14"/>
      <c r="AC1285" s="14"/>
      <c r="AD1285" s="14"/>
      <c r="AE1285" s="14"/>
      <c r="AF1285" s="14"/>
    </row>
    <row r="1286" spans="9:32" x14ac:dyDescent="0.3">
      <c r="I1286" s="14"/>
      <c r="P1286" s="14"/>
      <c r="W1286" s="14"/>
      <c r="X1286" s="14"/>
      <c r="Y1286" s="14"/>
      <c r="Z1286" s="14"/>
      <c r="AA1286" s="14"/>
      <c r="AC1286" s="14"/>
      <c r="AD1286" s="14"/>
      <c r="AE1286" s="14"/>
      <c r="AF1286" s="14"/>
    </row>
    <row r="1287" spans="9:32" x14ac:dyDescent="0.3">
      <c r="I1287" s="14"/>
      <c r="P1287" s="14"/>
      <c r="W1287" s="14"/>
      <c r="X1287" s="14"/>
      <c r="Y1287" s="14"/>
      <c r="Z1287" s="14"/>
      <c r="AA1287" s="14"/>
      <c r="AC1287" s="14"/>
      <c r="AD1287" s="14"/>
      <c r="AE1287" s="14"/>
      <c r="AF1287" s="14"/>
    </row>
    <row r="1288" spans="9:32" x14ac:dyDescent="0.3">
      <c r="I1288" s="14"/>
      <c r="P1288" s="14"/>
      <c r="W1288" s="14"/>
      <c r="X1288" s="14"/>
      <c r="Y1288" s="14"/>
      <c r="Z1288" s="14"/>
      <c r="AA1288" s="14"/>
      <c r="AC1288" s="14"/>
      <c r="AD1288" s="14"/>
      <c r="AE1288" s="14"/>
      <c r="AF1288" s="14"/>
    </row>
    <row r="1289" spans="9:32" x14ac:dyDescent="0.3">
      <c r="I1289" s="14"/>
      <c r="P1289" s="14"/>
      <c r="W1289" s="14"/>
      <c r="X1289" s="14"/>
      <c r="Y1289" s="14"/>
      <c r="Z1289" s="14"/>
      <c r="AA1289" s="14"/>
      <c r="AC1289" s="14"/>
      <c r="AD1289" s="14"/>
      <c r="AE1289" s="14"/>
      <c r="AF1289" s="14"/>
    </row>
    <row r="1290" spans="9:32" x14ac:dyDescent="0.3">
      <c r="I1290" s="14"/>
      <c r="P1290" s="14"/>
      <c r="W1290" s="14"/>
      <c r="X1290" s="14"/>
      <c r="Y1290" s="14"/>
      <c r="Z1290" s="14"/>
      <c r="AA1290" s="14"/>
      <c r="AC1290" s="14"/>
      <c r="AD1290" s="14"/>
      <c r="AE1290" s="14"/>
      <c r="AF1290" s="14"/>
    </row>
    <row r="1291" spans="9:32" x14ac:dyDescent="0.3">
      <c r="I1291" s="14"/>
      <c r="P1291" s="14"/>
      <c r="W1291" s="14"/>
      <c r="X1291" s="14"/>
      <c r="Y1291" s="14"/>
      <c r="Z1291" s="14"/>
      <c r="AA1291" s="14"/>
      <c r="AC1291" s="14"/>
      <c r="AD1291" s="14"/>
      <c r="AE1291" s="14"/>
      <c r="AF1291" s="14"/>
    </row>
    <row r="1292" spans="9:32" x14ac:dyDescent="0.3">
      <c r="I1292" s="14"/>
      <c r="P1292" s="14"/>
      <c r="W1292" s="14"/>
      <c r="X1292" s="14"/>
      <c r="Y1292" s="14"/>
      <c r="Z1292" s="14"/>
      <c r="AA1292" s="14"/>
      <c r="AC1292" s="14"/>
      <c r="AD1292" s="14"/>
      <c r="AE1292" s="14"/>
      <c r="AF1292" s="14"/>
    </row>
    <row r="1293" spans="9:32" x14ac:dyDescent="0.3">
      <c r="I1293" s="14"/>
      <c r="P1293" s="14"/>
      <c r="W1293" s="14"/>
      <c r="X1293" s="14"/>
      <c r="Y1293" s="14"/>
      <c r="Z1293" s="14"/>
      <c r="AA1293" s="14"/>
      <c r="AC1293" s="14"/>
      <c r="AD1293" s="14"/>
      <c r="AE1293" s="14"/>
      <c r="AF1293" s="14"/>
    </row>
    <row r="1294" spans="9:32" x14ac:dyDescent="0.3">
      <c r="I1294" s="14"/>
      <c r="P1294" s="14"/>
      <c r="W1294" s="14"/>
      <c r="X1294" s="14"/>
      <c r="Y1294" s="14"/>
      <c r="Z1294" s="14"/>
      <c r="AA1294" s="14"/>
      <c r="AC1294" s="14"/>
      <c r="AD1294" s="14"/>
      <c r="AE1294" s="14"/>
      <c r="AF1294" s="14"/>
    </row>
    <row r="1295" spans="9:32" x14ac:dyDescent="0.3">
      <c r="I1295" s="14"/>
      <c r="P1295" s="14"/>
      <c r="W1295" s="14"/>
      <c r="X1295" s="14"/>
      <c r="Y1295" s="14"/>
      <c r="Z1295" s="14"/>
      <c r="AA1295" s="14"/>
      <c r="AC1295" s="14"/>
      <c r="AD1295" s="14"/>
      <c r="AE1295" s="14"/>
      <c r="AF1295" s="14"/>
    </row>
    <row r="1296" spans="9:32" x14ac:dyDescent="0.3">
      <c r="I1296" s="14"/>
      <c r="P1296" s="14"/>
      <c r="W1296" s="14"/>
      <c r="X1296" s="14"/>
      <c r="Y1296" s="14"/>
      <c r="Z1296" s="14"/>
      <c r="AA1296" s="14"/>
      <c r="AC1296" s="14"/>
      <c r="AD1296" s="14"/>
      <c r="AE1296" s="14"/>
      <c r="AF1296" s="14"/>
    </row>
    <row r="1297" spans="9:32" x14ac:dyDescent="0.3">
      <c r="I1297" s="14"/>
      <c r="P1297" s="14"/>
      <c r="W1297" s="14"/>
      <c r="X1297" s="14"/>
      <c r="Y1297" s="14"/>
      <c r="Z1297" s="14"/>
      <c r="AA1297" s="14"/>
      <c r="AC1297" s="14"/>
      <c r="AD1297" s="14"/>
      <c r="AE1297" s="14"/>
      <c r="AF1297" s="14"/>
    </row>
    <row r="1298" spans="9:32" x14ac:dyDescent="0.3">
      <c r="I1298" s="14"/>
      <c r="P1298" s="14"/>
      <c r="W1298" s="14"/>
      <c r="X1298" s="14"/>
      <c r="Y1298" s="14"/>
      <c r="Z1298" s="14"/>
      <c r="AA1298" s="14"/>
      <c r="AC1298" s="14"/>
      <c r="AD1298" s="14"/>
      <c r="AE1298" s="14"/>
      <c r="AF1298" s="14"/>
    </row>
    <row r="1299" spans="9:32" x14ac:dyDescent="0.3">
      <c r="I1299" s="14"/>
      <c r="P1299" s="14"/>
      <c r="W1299" s="14"/>
      <c r="X1299" s="14"/>
      <c r="Y1299" s="14"/>
      <c r="Z1299" s="14"/>
      <c r="AA1299" s="14"/>
      <c r="AC1299" s="14"/>
      <c r="AD1299" s="14"/>
      <c r="AE1299" s="14"/>
      <c r="AF1299" s="14"/>
    </row>
    <row r="1300" spans="9:32" x14ac:dyDescent="0.3">
      <c r="I1300" s="14"/>
      <c r="P1300" s="14"/>
      <c r="W1300" s="14"/>
      <c r="X1300" s="14"/>
      <c r="Y1300" s="14"/>
      <c r="Z1300" s="14"/>
      <c r="AA1300" s="14"/>
      <c r="AC1300" s="14"/>
      <c r="AD1300" s="14"/>
      <c r="AE1300" s="14"/>
      <c r="AF1300" s="14"/>
    </row>
  </sheetData>
  <mergeCells count="3">
    <mergeCell ref="A8:B8"/>
    <mergeCell ref="A9:B10"/>
    <mergeCell ref="F9:I9"/>
  </mergeCells>
  <dataValidations count="1">
    <dataValidation type="list" allowBlank="1" showInputMessage="1" showErrorMessage="1" sqref="F9:I9" xr:uid="{00000000-0002-0000-0000-000000000000}">
      <formula1>$M$8:$AA$8</formula1>
    </dataValidation>
  </dataValidations>
  <hyperlinks>
    <hyperlink ref="A3" r:id="rId1" xr:uid="{67FB2FEB-3A8D-444D-8210-365769C55658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485">
    <tabColor rgb="FF0070C0"/>
  </sheetPr>
  <dimension ref="A1:AK1300"/>
  <sheetViews>
    <sheetView zoomScaleNormal="100" workbookViewId="0">
      <pane xSplit="2" ySplit="11" topLeftCell="C12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5546875" defaultRowHeight="14.4" outlineLevelRow="7" x14ac:dyDescent="0.3"/>
  <cols>
    <col min="1" max="1" width="19.5546875" style="5" customWidth="1"/>
    <col min="2" max="2" width="50.44140625" style="5" customWidth="1"/>
    <col min="3" max="8" width="7.44140625" style="14" customWidth="1"/>
    <col min="9" max="9" width="7.44140625" style="5" customWidth="1"/>
    <col min="10" max="15" width="7.44140625" style="14" customWidth="1"/>
    <col min="16" max="16" width="7.44140625" style="5" customWidth="1"/>
    <col min="17" max="22" width="7.44140625" style="14" customWidth="1"/>
    <col min="23" max="27" width="7.44140625" style="5" customWidth="1"/>
    <col min="28" max="28" width="7.44140625" style="14" customWidth="1"/>
    <col min="29" max="16384" width="8.5546875" style="5"/>
  </cols>
  <sheetData>
    <row r="1" spans="1:32" s="18" customFormat="1" ht="23.4" x14ac:dyDescent="0.45">
      <c r="A1" s="15" t="s">
        <v>2058</v>
      </c>
      <c r="B1" s="16"/>
      <c r="C1" s="1"/>
      <c r="D1" s="1"/>
      <c r="E1" s="1"/>
      <c r="F1" s="1"/>
      <c r="G1" s="1"/>
      <c r="H1" s="1"/>
      <c r="J1" s="1"/>
      <c r="K1" s="1"/>
      <c r="L1" s="1"/>
      <c r="M1" s="1"/>
      <c r="N1" s="1"/>
      <c r="O1" s="1"/>
      <c r="Q1" s="1"/>
      <c r="R1" s="1"/>
      <c r="S1" s="1"/>
      <c r="T1" s="1"/>
      <c r="U1" s="1"/>
      <c r="V1" s="1"/>
      <c r="AB1" s="1"/>
    </row>
    <row r="2" spans="1:32" s="18" customFormat="1" x14ac:dyDescent="0.3">
      <c r="A2" s="17" t="s">
        <v>2059</v>
      </c>
      <c r="B2" s="19"/>
      <c r="C2" s="1"/>
      <c r="D2" s="1"/>
      <c r="E2" s="1"/>
      <c r="F2" s="1"/>
      <c r="G2" s="1"/>
      <c r="H2" s="1"/>
      <c r="J2" s="1"/>
      <c r="K2" s="1"/>
      <c r="L2" s="1"/>
      <c r="M2" s="1"/>
      <c r="N2" s="1"/>
      <c r="O2" s="1"/>
      <c r="Q2" s="1"/>
      <c r="R2" s="1"/>
      <c r="S2" s="1"/>
      <c r="T2" s="1"/>
      <c r="U2" s="1"/>
      <c r="V2" s="1"/>
      <c r="AB2" s="1"/>
    </row>
    <row r="3" spans="1:32" s="18" customFormat="1" x14ac:dyDescent="0.3">
      <c r="A3" s="38" t="s">
        <v>2071</v>
      </c>
      <c r="C3" s="1"/>
      <c r="D3" s="1"/>
      <c r="E3" s="1"/>
      <c r="F3" s="1"/>
      <c r="G3" s="1"/>
      <c r="H3" s="1"/>
      <c r="J3" s="1"/>
      <c r="K3" s="1"/>
      <c r="L3" s="1"/>
      <c r="M3" s="1"/>
      <c r="N3" s="1"/>
      <c r="O3" s="1"/>
      <c r="Q3" s="1"/>
      <c r="R3" s="1"/>
      <c r="S3" s="1"/>
      <c r="T3" s="1"/>
      <c r="U3" s="1"/>
      <c r="V3" s="1"/>
      <c r="AB3" s="1"/>
    </row>
    <row r="4" spans="1:32" s="18" customFormat="1" x14ac:dyDescent="0.3">
      <c r="A4" s="20"/>
      <c r="C4" s="1"/>
      <c r="D4" s="1"/>
      <c r="E4" s="1"/>
      <c r="F4" s="1"/>
      <c r="G4" s="1"/>
      <c r="H4" s="1"/>
      <c r="J4" s="1"/>
      <c r="K4" s="1"/>
      <c r="L4" s="1"/>
      <c r="M4" s="1"/>
      <c r="N4" s="1"/>
      <c r="O4" s="1"/>
      <c r="Q4" s="1"/>
      <c r="R4" s="1"/>
      <c r="S4" s="1"/>
      <c r="T4" s="1"/>
      <c r="U4" s="1"/>
      <c r="V4" s="1"/>
      <c r="AB4" s="1"/>
    </row>
    <row r="5" spans="1:32" s="18" customFormat="1" x14ac:dyDescent="0.3">
      <c r="A5" s="21" t="s">
        <v>2060</v>
      </c>
      <c r="C5" s="1"/>
      <c r="D5" s="1"/>
      <c r="E5" s="1"/>
      <c r="F5" s="1"/>
      <c r="G5" s="1"/>
      <c r="H5" s="1"/>
      <c r="J5" s="1"/>
      <c r="K5" s="1"/>
      <c r="L5" s="1"/>
      <c r="M5" s="1"/>
      <c r="N5" s="1"/>
      <c r="O5" s="1"/>
      <c r="Q5" s="1"/>
      <c r="R5" s="1"/>
      <c r="S5" s="1"/>
      <c r="T5" s="1"/>
      <c r="U5" s="1"/>
      <c r="V5" s="1"/>
      <c r="AB5" s="1"/>
    </row>
    <row r="6" spans="1:32" s="18" customFormat="1" x14ac:dyDescent="0.3">
      <c r="A6" s="21" t="s">
        <v>2061</v>
      </c>
      <c r="C6" s="1"/>
      <c r="D6" s="17"/>
      <c r="E6" s="1"/>
      <c r="F6" s="1"/>
      <c r="G6" s="1"/>
      <c r="H6" s="1"/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AB6" s="1"/>
    </row>
    <row r="7" spans="1:32" s="18" customFormat="1" x14ac:dyDescent="0.3">
      <c r="A7" s="21" t="s">
        <v>2062</v>
      </c>
      <c r="B7" s="22"/>
      <c r="C7" s="1"/>
      <c r="D7" s="34"/>
      <c r="E7" s="1"/>
      <c r="F7" s="1"/>
      <c r="G7" s="1"/>
      <c r="H7" s="1"/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AB7" s="1"/>
    </row>
    <row r="8" spans="1:32" s="18" customFormat="1" ht="30" customHeight="1" x14ac:dyDescent="0.45">
      <c r="A8" s="40" t="s">
        <v>2056</v>
      </c>
      <c r="B8" s="40"/>
      <c r="C8" s="15" t="s">
        <v>2070</v>
      </c>
      <c r="D8" s="23"/>
      <c r="E8" s="23"/>
      <c r="F8" s="23"/>
      <c r="H8" s="24"/>
      <c r="I8" s="24"/>
      <c r="J8" s="25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5"/>
    </row>
    <row r="9" spans="1:32" s="18" customFormat="1" ht="29.1" customHeight="1" x14ac:dyDescent="0.35">
      <c r="A9" s="40" t="s">
        <v>2057</v>
      </c>
      <c r="B9" s="40"/>
      <c r="C9" s="26"/>
      <c r="D9" s="26"/>
      <c r="E9" s="26" t="s">
        <v>2055</v>
      </c>
      <c r="F9" s="41" t="s">
        <v>0</v>
      </c>
      <c r="G9" s="42"/>
      <c r="H9" s="42"/>
      <c r="I9" s="43"/>
      <c r="K9" s="1"/>
      <c r="L9" s="1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6"/>
    </row>
    <row r="10" spans="1:32" s="18" customFormat="1" ht="14.85" customHeight="1" x14ac:dyDescent="0.3">
      <c r="A10" s="40"/>
      <c r="B10" s="40"/>
      <c r="C10" s="27"/>
      <c r="D10" s="28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</row>
    <row r="11" spans="1:32" s="18" customFormat="1" x14ac:dyDescent="0.3">
      <c r="A11" s="2" t="s">
        <v>2063</v>
      </c>
      <c r="B11" s="2" t="s">
        <v>2064</v>
      </c>
      <c r="C11" s="29">
        <v>1990</v>
      </c>
      <c r="D11" s="29">
        <v>1991</v>
      </c>
      <c r="E11" s="29">
        <v>1992</v>
      </c>
      <c r="F11" s="29">
        <v>1993</v>
      </c>
      <c r="G11" s="29">
        <v>1994</v>
      </c>
      <c r="H11" s="29">
        <v>1995</v>
      </c>
      <c r="I11" s="29">
        <v>1996</v>
      </c>
      <c r="J11" s="29">
        <v>1997</v>
      </c>
      <c r="K11" s="29">
        <v>1998</v>
      </c>
      <c r="L11" s="29">
        <v>1999</v>
      </c>
      <c r="M11" s="29">
        <v>2000</v>
      </c>
      <c r="N11" s="29">
        <v>2001</v>
      </c>
      <c r="O11" s="29">
        <v>2002</v>
      </c>
      <c r="P11" s="29">
        <v>2003</v>
      </c>
      <c r="Q11" s="29">
        <v>2004</v>
      </c>
      <c r="R11" s="29">
        <v>2005</v>
      </c>
      <c r="S11" s="29">
        <v>2006</v>
      </c>
      <c r="T11" s="29">
        <v>2007</v>
      </c>
      <c r="U11" s="29">
        <v>2008</v>
      </c>
      <c r="V11" s="29">
        <v>2009</v>
      </c>
      <c r="W11" s="29">
        <v>2010</v>
      </c>
      <c r="X11" s="29">
        <v>2011</v>
      </c>
      <c r="Y11" s="29">
        <v>2012</v>
      </c>
      <c r="Z11" s="29">
        <v>2013</v>
      </c>
      <c r="AA11" s="29">
        <v>2014</v>
      </c>
      <c r="AB11" s="29">
        <v>2015</v>
      </c>
      <c r="AC11" s="29">
        <v>2016</v>
      </c>
      <c r="AD11" s="29">
        <v>2017</v>
      </c>
      <c r="AE11" s="29">
        <v>2018</v>
      </c>
      <c r="AF11" s="29">
        <v>2019</v>
      </c>
    </row>
    <row r="12" spans="1:32" ht="18" x14ac:dyDescent="0.35">
      <c r="A12" s="6" t="s">
        <v>897</v>
      </c>
      <c r="B12" s="3" t="s">
        <v>7</v>
      </c>
      <c r="C12" s="30">
        <v>1327.31944965761</v>
      </c>
      <c r="D12" s="30">
        <v>217.8780946315089</v>
      </c>
      <c r="E12" s="30">
        <v>2451.1970220137191</v>
      </c>
      <c r="F12" s="30">
        <v>1760.1705703775297</v>
      </c>
      <c r="G12" s="30">
        <v>2061.279476198943</v>
      </c>
      <c r="H12" s="30">
        <v>3490.972906923208</v>
      </c>
      <c r="I12" s="30">
        <v>5230.8296082848037</v>
      </c>
      <c r="J12" s="30">
        <v>6811.3520533407</v>
      </c>
      <c r="K12" s="30">
        <v>4333.376823365702</v>
      </c>
      <c r="L12" s="30">
        <v>4028.3916298249319</v>
      </c>
      <c r="M12" s="30">
        <v>5209.2234905323821</v>
      </c>
      <c r="N12" s="30">
        <v>7414.6014108061763</v>
      </c>
      <c r="O12" s="30">
        <v>9454.084809330132</v>
      </c>
      <c r="P12" s="30">
        <v>9950.4024628262523</v>
      </c>
      <c r="Q12" s="30">
        <v>9760.0543427628418</v>
      </c>
      <c r="R12" s="30">
        <v>11902.859470497919</v>
      </c>
      <c r="S12" s="30">
        <v>13506.839659539553</v>
      </c>
      <c r="T12" s="30">
        <v>13300.703713520117</v>
      </c>
      <c r="U12" s="30">
        <v>7722.6398568426093</v>
      </c>
      <c r="V12" s="30">
        <v>5779.08759262695</v>
      </c>
      <c r="W12" s="30">
        <v>5047.9207418309043</v>
      </c>
      <c r="X12" s="30">
        <v>8471.9478664599956</v>
      </c>
      <c r="Y12" s="30">
        <v>10676.498495994732</v>
      </c>
      <c r="Z12" s="30">
        <v>11307.617560297056</v>
      </c>
      <c r="AA12" s="30">
        <v>9521.1732534164967</v>
      </c>
      <c r="AB12" s="30">
        <v>8954.1971621723296</v>
      </c>
      <c r="AC12" s="30">
        <v>8673.582877250441</v>
      </c>
      <c r="AD12" s="30">
        <v>9720.0147974908014</v>
      </c>
      <c r="AE12" s="30">
        <v>8831.9256531998817</v>
      </c>
      <c r="AF12" s="30">
        <v>9881.9725594231732</v>
      </c>
    </row>
    <row r="13" spans="1:32" ht="18" x14ac:dyDescent="0.35">
      <c r="A13" s="6" t="s">
        <v>897</v>
      </c>
      <c r="B13" s="3" t="s">
        <v>9</v>
      </c>
      <c r="C13" s="30">
        <v>25649.309105770299</v>
      </c>
      <c r="D13" s="30">
        <v>26332.7697403198</v>
      </c>
      <c r="E13" s="30">
        <v>28274.938118667567</v>
      </c>
      <c r="F13" s="30">
        <v>27862.725380849628</v>
      </c>
      <c r="G13" s="30">
        <v>28027.523937585909</v>
      </c>
      <c r="H13" s="30">
        <v>28148.848183332018</v>
      </c>
      <c r="I13" s="30">
        <v>29377.311418245212</v>
      </c>
      <c r="J13" s="30">
        <v>31326.235691342339</v>
      </c>
      <c r="K13" s="30">
        <v>29930.577750031774</v>
      </c>
      <c r="L13" s="30">
        <v>31537.743677365612</v>
      </c>
      <c r="M13" s="30">
        <v>32339.418733235547</v>
      </c>
      <c r="N13" s="30">
        <v>34490.004549852994</v>
      </c>
      <c r="O13" s="30">
        <v>34659.518598182054</v>
      </c>
      <c r="P13" s="30">
        <v>36300.949726775027</v>
      </c>
      <c r="Q13" s="30">
        <v>35953.304478224054</v>
      </c>
      <c r="R13" s="30">
        <v>37553.453956005826</v>
      </c>
      <c r="S13" s="30">
        <v>37543.424751924576</v>
      </c>
      <c r="T13" s="30">
        <v>36657.302672291167</v>
      </c>
      <c r="U13" s="30">
        <v>37713.283344176642</v>
      </c>
      <c r="V13" s="30">
        <v>34882.460053019895</v>
      </c>
      <c r="W13" s="30">
        <v>35031.266478375284</v>
      </c>
      <c r="X13" s="30">
        <v>34497.004314652047</v>
      </c>
      <c r="Y13" s="30">
        <v>36137.910803780425</v>
      </c>
      <c r="Z13" s="30">
        <v>35304.680851276302</v>
      </c>
      <c r="AA13" s="30">
        <v>35531.368758940604</v>
      </c>
      <c r="AB13" s="30">
        <v>36071.296522403682</v>
      </c>
      <c r="AC13" s="30">
        <v>34304.68318446078</v>
      </c>
      <c r="AD13" s="30">
        <v>35854.823046947873</v>
      </c>
      <c r="AE13" s="30">
        <v>35789.215456684709</v>
      </c>
      <c r="AF13" s="30">
        <v>37494.501955530977</v>
      </c>
    </row>
    <row r="14" spans="1:32" ht="18" x14ac:dyDescent="0.35">
      <c r="A14" s="6">
        <v>1</v>
      </c>
      <c r="B14" s="7" t="s">
        <v>10</v>
      </c>
      <c r="C14" s="5">
        <v>22570.01897165085</v>
      </c>
      <c r="D14" s="5">
        <v>23073.707349641885</v>
      </c>
      <c r="E14" s="5">
        <v>24891.50457804586</v>
      </c>
      <c r="F14" s="5">
        <v>24332.537680380316</v>
      </c>
      <c r="G14" s="5">
        <v>24574.902181634094</v>
      </c>
      <c r="H14" s="5">
        <v>24519.529324266819</v>
      </c>
      <c r="I14" s="5">
        <v>25791.818580801206</v>
      </c>
      <c r="J14" s="5">
        <v>27790.443222110862</v>
      </c>
      <c r="K14" s="5">
        <v>26240.639956971361</v>
      </c>
      <c r="L14" s="5">
        <v>27580.367125490884</v>
      </c>
      <c r="M14" s="5">
        <v>28354.500558036179</v>
      </c>
      <c r="N14" s="5">
        <v>30332.167701370428</v>
      </c>
      <c r="O14" s="5">
        <v>30369.798977834049</v>
      </c>
      <c r="P14" s="5">
        <v>31899.702513245509</v>
      </c>
      <c r="Q14" s="5">
        <v>31570.420299864498</v>
      </c>
      <c r="R14" s="5">
        <v>33028.611326520411</v>
      </c>
      <c r="S14" s="5">
        <v>33202.958386203849</v>
      </c>
      <c r="T14" s="5">
        <v>32051.641538605283</v>
      </c>
      <c r="U14" s="5">
        <v>33390.788865886301</v>
      </c>
      <c r="V14" s="5">
        <v>30656.377863555666</v>
      </c>
      <c r="W14" s="5">
        <v>30531.317129012841</v>
      </c>
      <c r="X14" s="5">
        <v>29963.320191739353</v>
      </c>
      <c r="Y14" s="5">
        <v>31598.224656997947</v>
      </c>
      <c r="Z14" s="5">
        <v>30820.601137955902</v>
      </c>
      <c r="AA14" s="5">
        <v>30927.585399409527</v>
      </c>
      <c r="AB14" s="5">
        <v>31315.19990688299</v>
      </c>
      <c r="AC14" s="5">
        <v>29899.855817039366</v>
      </c>
      <c r="AD14" s="5">
        <v>31496.136904057912</v>
      </c>
      <c r="AE14" s="5">
        <v>31506.475036348653</v>
      </c>
      <c r="AF14" s="5">
        <v>33199.370215999181</v>
      </c>
    </row>
    <row r="15" spans="1:32" ht="15.6" outlineLevel="1" x14ac:dyDescent="0.3">
      <c r="A15" s="6" t="s">
        <v>898</v>
      </c>
      <c r="B15" s="8" t="s">
        <v>11</v>
      </c>
      <c r="C15" s="5">
        <v>22110.06729616606</v>
      </c>
      <c r="D15" s="5">
        <v>22519.246802274298</v>
      </c>
      <c r="E15" s="5">
        <v>24351.308492620654</v>
      </c>
      <c r="F15" s="5">
        <v>23814.126406773863</v>
      </c>
      <c r="G15" s="5">
        <v>24034.228556173515</v>
      </c>
      <c r="H15" s="5">
        <v>24019.298670273332</v>
      </c>
      <c r="I15" s="5">
        <v>25125.388257647348</v>
      </c>
      <c r="J15" s="5">
        <v>27076.760769544053</v>
      </c>
      <c r="K15" s="5">
        <v>25535.753380868689</v>
      </c>
      <c r="L15" s="5">
        <v>26964.349086400507</v>
      </c>
      <c r="M15" s="5">
        <v>27761.358527204055</v>
      </c>
      <c r="N15" s="5">
        <v>29711.206718560174</v>
      </c>
      <c r="O15" s="5">
        <v>29776.155741939801</v>
      </c>
      <c r="P15" s="5">
        <v>31288.552035826251</v>
      </c>
      <c r="Q15" s="5">
        <v>30707.191890762722</v>
      </c>
      <c r="R15" s="5">
        <v>32113.730634067535</v>
      </c>
      <c r="S15" s="5">
        <v>32242.70443540622</v>
      </c>
      <c r="T15" s="5">
        <v>31033.570572369885</v>
      </c>
      <c r="U15" s="5">
        <v>32153.075812485105</v>
      </c>
      <c r="V15" s="5">
        <v>29289.351912380793</v>
      </c>
      <c r="W15" s="5">
        <v>29025.915686127853</v>
      </c>
      <c r="X15" s="5">
        <v>28503.488409290105</v>
      </c>
      <c r="Y15" s="5">
        <v>30318.818344221705</v>
      </c>
      <c r="Z15" s="5">
        <v>29727.740440375033</v>
      </c>
      <c r="AA15" s="5">
        <v>29671.217041053158</v>
      </c>
      <c r="AB15" s="5">
        <v>29938.240377187456</v>
      </c>
      <c r="AC15" s="5">
        <v>28660.770016495455</v>
      </c>
      <c r="AD15" s="5">
        <v>30298.308666757453</v>
      </c>
      <c r="AE15" s="5">
        <v>30434.799264229252</v>
      </c>
      <c r="AF15" s="5">
        <v>32178.506219745035</v>
      </c>
    </row>
    <row r="16" spans="1:32" hidden="1" outlineLevel="2" x14ac:dyDescent="0.3">
      <c r="A16" s="6" t="s">
        <v>899</v>
      </c>
      <c r="B16" s="9" t="s">
        <v>12</v>
      </c>
      <c r="C16" s="5">
        <v>6036.9211313593196</v>
      </c>
      <c r="D16" s="5">
        <v>6160.3567754732421</v>
      </c>
      <c r="E16" s="5">
        <v>7600.6388930218709</v>
      </c>
      <c r="F16" s="5">
        <v>6655.4651067893165</v>
      </c>
      <c r="G16" s="5">
        <v>5547.9882423798745</v>
      </c>
      <c r="H16" s="5">
        <v>4819.5581875288945</v>
      </c>
      <c r="I16" s="5">
        <v>5564.7713659567071</v>
      </c>
      <c r="J16" s="5">
        <v>7173.0844897830784</v>
      </c>
      <c r="K16" s="5">
        <v>5596.7398013524617</v>
      </c>
      <c r="L16" s="5">
        <v>6815.547531123143</v>
      </c>
      <c r="M16" s="5">
        <v>6480.3412341744061</v>
      </c>
      <c r="N16" s="5">
        <v>7985.0889693171312</v>
      </c>
      <c r="O16" s="5">
        <v>7210.8676891936884</v>
      </c>
      <c r="P16" s="5">
        <v>8550.1495317094941</v>
      </c>
      <c r="Q16" s="5">
        <v>8179.6844660472261</v>
      </c>
      <c r="R16" s="5">
        <v>10171.010663618632</v>
      </c>
      <c r="S16" s="5">
        <v>10138.09996462683</v>
      </c>
      <c r="T16" s="5">
        <v>8490.9354577823979</v>
      </c>
      <c r="U16" s="5">
        <v>9696.7257720652287</v>
      </c>
      <c r="V16" s="5">
        <v>7476.6835804155962</v>
      </c>
      <c r="W16" s="5">
        <v>6841.4956490476316</v>
      </c>
      <c r="X16" s="5">
        <v>6394.8027142628871</v>
      </c>
      <c r="Y16" s="5">
        <v>7752.8878729204389</v>
      </c>
      <c r="Z16" s="5">
        <v>6391.1047901065804</v>
      </c>
      <c r="AA16" s="5">
        <v>5446.374624655994</v>
      </c>
      <c r="AB16" s="5">
        <v>5275.0949063391581</v>
      </c>
      <c r="AC16" s="5">
        <v>4167.1377745797436</v>
      </c>
      <c r="AD16" s="5">
        <v>4760.3639468308593</v>
      </c>
      <c r="AE16" s="5">
        <v>4628.6809089885319</v>
      </c>
      <c r="AF16" s="5">
        <v>5406.4961302581005</v>
      </c>
    </row>
    <row r="17" spans="1:32" hidden="1" outlineLevel="3" x14ac:dyDescent="0.3">
      <c r="A17" s="6" t="s">
        <v>900</v>
      </c>
      <c r="B17" s="10" t="s">
        <v>13</v>
      </c>
      <c r="C17" s="5">
        <v>3497.08445886147</v>
      </c>
      <c r="D17" s="5">
        <v>3912.1417820832917</v>
      </c>
      <c r="E17" s="5">
        <v>5025.6035762384608</v>
      </c>
      <c r="F17" s="5">
        <v>4129.7969078380966</v>
      </c>
      <c r="G17" s="5">
        <v>3299.7340785734946</v>
      </c>
      <c r="H17" s="5">
        <v>3026.4811278899542</v>
      </c>
      <c r="I17" s="5">
        <v>4001.7234940073031</v>
      </c>
      <c r="J17" s="5">
        <v>5925.0119702382472</v>
      </c>
      <c r="K17" s="5">
        <v>4399.6723120065308</v>
      </c>
      <c r="L17" s="5">
        <v>5666.8222940600135</v>
      </c>
      <c r="M17" s="5">
        <v>5342.0190776929649</v>
      </c>
      <c r="N17" s="5">
        <v>6817.6340339022008</v>
      </c>
      <c r="O17" s="5">
        <v>6016.1931515503111</v>
      </c>
      <c r="P17" s="5">
        <v>7357.7812602905942</v>
      </c>
      <c r="Q17" s="5">
        <v>6965.7373706007947</v>
      </c>
      <c r="R17" s="5">
        <v>8928.6572547796259</v>
      </c>
      <c r="S17" s="5">
        <v>8822.9814512501325</v>
      </c>
      <c r="T17" s="5">
        <v>7234.4672528221199</v>
      </c>
      <c r="U17" s="5">
        <v>8506.5384791341403</v>
      </c>
      <c r="V17" s="5">
        <v>6244.8723125303468</v>
      </c>
      <c r="W17" s="5">
        <v>5518.2860017755329</v>
      </c>
      <c r="X17" s="5">
        <v>5014.7053651572442</v>
      </c>
      <c r="Y17" s="5">
        <v>6417.7536522191449</v>
      </c>
      <c r="Z17" s="5">
        <v>5174.7509912416681</v>
      </c>
      <c r="AA17" s="5">
        <v>4213.0139933840801</v>
      </c>
      <c r="AB17" s="5">
        <v>4011.9560369976971</v>
      </c>
      <c r="AC17" s="5">
        <v>3028.5494887106838</v>
      </c>
      <c r="AD17" s="5">
        <v>3595.5290678290444</v>
      </c>
      <c r="AE17" s="5">
        <v>3454.1538956341801</v>
      </c>
      <c r="AF17" s="5">
        <v>4170.8855369893163</v>
      </c>
    </row>
    <row r="18" spans="1:32" hidden="1" outlineLevel="3" x14ac:dyDescent="0.3">
      <c r="A18" s="6" t="s">
        <v>901</v>
      </c>
      <c r="B18" s="10" t="s">
        <v>14</v>
      </c>
      <c r="C18" s="5">
        <v>778.88372500000003</v>
      </c>
      <c r="D18" s="5">
        <v>773.91512999999998</v>
      </c>
      <c r="E18" s="5">
        <v>775.15313000000003</v>
      </c>
      <c r="F18" s="5">
        <v>840.12221</v>
      </c>
      <c r="G18" s="5">
        <v>839.06708500000002</v>
      </c>
      <c r="H18" s="5">
        <v>805.00644</v>
      </c>
      <c r="I18" s="5">
        <v>811.67585999999994</v>
      </c>
      <c r="J18" s="5">
        <v>843.82521999999994</v>
      </c>
      <c r="K18" s="5">
        <v>867.79057999999998</v>
      </c>
      <c r="L18" s="5">
        <v>833.09078499999998</v>
      </c>
      <c r="M18" s="5">
        <v>830.57852500000001</v>
      </c>
      <c r="N18" s="5">
        <v>827.32951000000003</v>
      </c>
      <c r="O18" s="5">
        <v>864.65504619800004</v>
      </c>
      <c r="P18" s="5">
        <v>866.95820500000002</v>
      </c>
      <c r="Q18" s="5">
        <v>828.45987000000002</v>
      </c>
      <c r="R18" s="5">
        <v>854.10638190707255</v>
      </c>
      <c r="S18" s="5">
        <v>925.77397686398319</v>
      </c>
      <c r="T18" s="5">
        <v>897.95779075335054</v>
      </c>
      <c r="U18" s="5">
        <v>914.85691968287199</v>
      </c>
      <c r="V18" s="5">
        <v>897.47199999999998</v>
      </c>
      <c r="W18" s="5">
        <v>902.61726834261879</v>
      </c>
      <c r="X18" s="5">
        <v>910.73575991854398</v>
      </c>
      <c r="Y18" s="5">
        <v>915.85267785096596</v>
      </c>
      <c r="Z18" s="5">
        <v>886.04388781335001</v>
      </c>
      <c r="AA18" s="5">
        <v>878.35900568792704</v>
      </c>
      <c r="AB18" s="5">
        <v>936.09062964645602</v>
      </c>
      <c r="AC18" s="5">
        <v>847.24407074422095</v>
      </c>
      <c r="AD18" s="5">
        <v>844.35877155020705</v>
      </c>
      <c r="AE18" s="5">
        <v>786.14599434574995</v>
      </c>
      <c r="AF18" s="5">
        <v>881.60326013936799</v>
      </c>
    </row>
    <row r="19" spans="1:32" hidden="1" outlineLevel="4" x14ac:dyDescent="0.3">
      <c r="A19" s="6" t="s">
        <v>902</v>
      </c>
      <c r="B19" s="11" t="s">
        <v>15</v>
      </c>
      <c r="C19" s="5">
        <v>778.88372500000003</v>
      </c>
      <c r="D19" s="5">
        <v>773.91512999999998</v>
      </c>
      <c r="E19" s="5">
        <v>775.15313000000003</v>
      </c>
      <c r="F19" s="5">
        <v>831.69221000000005</v>
      </c>
      <c r="G19" s="5">
        <v>766.27008499999999</v>
      </c>
      <c r="H19" s="5">
        <v>753.99644000000001</v>
      </c>
      <c r="I19" s="5">
        <v>761.80295999999998</v>
      </c>
      <c r="J19" s="5">
        <v>825.25867000000005</v>
      </c>
      <c r="K19" s="5">
        <v>862.73902999999996</v>
      </c>
      <c r="L19" s="5">
        <v>829.84973500000001</v>
      </c>
      <c r="M19" s="5">
        <v>776.549125</v>
      </c>
      <c r="N19" s="5">
        <v>815.87235999999996</v>
      </c>
      <c r="O19" s="5">
        <v>839.12189619799994</v>
      </c>
      <c r="P19" s="5">
        <v>863.05415500000004</v>
      </c>
      <c r="Q19" s="5">
        <v>824.18862000000001</v>
      </c>
      <c r="R19" s="5">
        <v>796.74998697883802</v>
      </c>
      <c r="S19" s="5">
        <v>864.68371584302702</v>
      </c>
      <c r="T19" s="5">
        <v>816.49164012604103</v>
      </c>
      <c r="U19" s="5">
        <v>792.87315930795796</v>
      </c>
      <c r="V19" s="5">
        <v>766.18100000000004</v>
      </c>
      <c r="W19" s="5">
        <v>809.54630037832703</v>
      </c>
      <c r="X19" s="5">
        <v>782.89405991854403</v>
      </c>
      <c r="Y19" s="5">
        <v>779.16967785096597</v>
      </c>
      <c r="Z19" s="5">
        <v>778.54608781335003</v>
      </c>
      <c r="AA19" s="5">
        <v>767.55895568792698</v>
      </c>
      <c r="AB19" s="5">
        <v>828.217979646456</v>
      </c>
      <c r="AC19" s="5">
        <v>690.18327734422098</v>
      </c>
      <c r="AD19" s="5">
        <v>674.46284640020701</v>
      </c>
      <c r="AE19" s="5">
        <v>579.65193624574999</v>
      </c>
      <c r="AF19" s="5">
        <v>663.706373139368</v>
      </c>
    </row>
    <row r="20" spans="1:32" hidden="1" outlineLevel="4" x14ac:dyDescent="0.3">
      <c r="A20" s="6" t="s">
        <v>903</v>
      </c>
      <c r="B20" s="11" t="s">
        <v>16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</row>
    <row r="21" spans="1:32" hidden="1" outlineLevel="4" x14ac:dyDescent="0.3">
      <c r="A21" s="6" t="s">
        <v>904</v>
      </c>
      <c r="B21" s="11" t="s">
        <v>17</v>
      </c>
      <c r="C21" s="5">
        <v>0</v>
      </c>
      <c r="D21" s="5">
        <v>0</v>
      </c>
      <c r="E21" s="5">
        <v>0</v>
      </c>
      <c r="F21" s="5">
        <v>8.43</v>
      </c>
      <c r="G21" s="5">
        <v>72.796999999999997</v>
      </c>
      <c r="H21" s="5">
        <v>51.01</v>
      </c>
      <c r="I21" s="5">
        <v>49.872900000000001</v>
      </c>
      <c r="J21" s="5">
        <v>18.566549999999999</v>
      </c>
      <c r="K21" s="5">
        <v>5.0515499999999998</v>
      </c>
      <c r="L21" s="5">
        <v>3.24105</v>
      </c>
      <c r="M21" s="5">
        <v>54.029400000000003</v>
      </c>
      <c r="N21" s="5">
        <v>11.45715</v>
      </c>
      <c r="O21" s="5">
        <v>25.533149999999999</v>
      </c>
      <c r="P21" s="5">
        <v>3.9040499999999998</v>
      </c>
      <c r="Q21" s="5">
        <v>4.2712500000000002</v>
      </c>
      <c r="R21" s="5">
        <v>57.356394928234501</v>
      </c>
      <c r="S21" s="5">
        <v>61.090261020956198</v>
      </c>
      <c r="T21" s="5">
        <v>81.466150627309503</v>
      </c>
      <c r="U21" s="5">
        <v>121.983760374914</v>
      </c>
      <c r="V21" s="5">
        <v>131.291</v>
      </c>
      <c r="W21" s="5">
        <v>93.070967964291796</v>
      </c>
      <c r="X21" s="5">
        <v>127.8417</v>
      </c>
      <c r="Y21" s="5">
        <v>136.68299999999999</v>
      </c>
      <c r="Z21" s="5">
        <v>107.4978</v>
      </c>
      <c r="AA21" s="5">
        <v>110.80005</v>
      </c>
      <c r="AB21" s="5">
        <v>107.87264999999999</v>
      </c>
      <c r="AC21" s="5">
        <v>157.06079339999999</v>
      </c>
      <c r="AD21" s="5">
        <v>169.89592515000001</v>
      </c>
      <c r="AE21" s="5">
        <v>206.49405809999999</v>
      </c>
      <c r="AF21" s="5">
        <v>217.89688699999999</v>
      </c>
    </row>
    <row r="22" spans="1:32" hidden="1" outlineLevel="4" x14ac:dyDescent="0.3">
      <c r="A22" s="6" t="s">
        <v>905</v>
      </c>
      <c r="B22" s="11" t="s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</row>
    <row r="23" spans="1:32" hidden="1" outlineLevel="4" x14ac:dyDescent="0.3">
      <c r="A23" s="6" t="s">
        <v>906</v>
      </c>
      <c r="B23" s="11" t="s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</row>
    <row r="24" spans="1:32" hidden="1" outlineLevel="4" x14ac:dyDescent="0.3">
      <c r="A24" s="6" t="s">
        <v>907</v>
      </c>
      <c r="B24" s="11" t="s">
        <v>20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</row>
    <row r="25" spans="1:32" hidden="1" outlineLevel="3" x14ac:dyDescent="0.3">
      <c r="A25" s="6" t="s">
        <v>908</v>
      </c>
      <c r="B25" s="10" t="s">
        <v>21</v>
      </c>
      <c r="C25" s="5">
        <v>1760.9529474978499</v>
      </c>
      <c r="D25" s="5">
        <v>1474.2998633899499</v>
      </c>
      <c r="E25" s="5">
        <v>1799.8821867834099</v>
      </c>
      <c r="F25" s="5">
        <v>1685.5459889512199</v>
      </c>
      <c r="G25" s="5">
        <v>1409.18707880638</v>
      </c>
      <c r="H25" s="5">
        <v>988.07061963894</v>
      </c>
      <c r="I25" s="5">
        <v>751.37201194940405</v>
      </c>
      <c r="J25" s="5">
        <v>404.24729954483098</v>
      </c>
      <c r="K25" s="5">
        <v>329.27690934593102</v>
      </c>
      <c r="L25" s="5">
        <v>315.63445206313003</v>
      </c>
      <c r="M25" s="5">
        <v>307.74363148144101</v>
      </c>
      <c r="N25" s="5">
        <v>340.12542541493099</v>
      </c>
      <c r="O25" s="5">
        <v>330.01949144537701</v>
      </c>
      <c r="P25" s="5">
        <v>325.41006641889902</v>
      </c>
      <c r="Q25" s="5">
        <v>385.48722544643101</v>
      </c>
      <c r="R25" s="5">
        <v>388.24702693193302</v>
      </c>
      <c r="S25" s="5">
        <v>389.34453651271599</v>
      </c>
      <c r="T25" s="5">
        <v>358.51041420692798</v>
      </c>
      <c r="U25" s="5">
        <v>275.33037324821697</v>
      </c>
      <c r="V25" s="5">
        <v>334.339267885249</v>
      </c>
      <c r="W25" s="5">
        <v>420.59237892947999</v>
      </c>
      <c r="X25" s="5">
        <v>469.36158918709901</v>
      </c>
      <c r="Y25" s="5">
        <v>419.28154285032798</v>
      </c>
      <c r="Z25" s="5">
        <v>330.30991105156198</v>
      </c>
      <c r="AA25" s="5">
        <v>355.00162558398699</v>
      </c>
      <c r="AB25" s="5">
        <v>327.04823969500501</v>
      </c>
      <c r="AC25" s="5">
        <v>291.34421512483902</v>
      </c>
      <c r="AD25" s="5">
        <v>320.47610745160802</v>
      </c>
      <c r="AE25" s="5">
        <v>388.38101900860198</v>
      </c>
      <c r="AF25" s="5">
        <v>354.007333129416</v>
      </c>
    </row>
    <row r="26" spans="1:32" hidden="1" outlineLevel="2" x14ac:dyDescent="0.3">
      <c r="A26" s="6" t="s">
        <v>909</v>
      </c>
      <c r="B26" s="9" t="s">
        <v>22</v>
      </c>
      <c r="C26" s="5">
        <v>4700.2041983737972</v>
      </c>
      <c r="D26" s="5">
        <v>5171.8543766275798</v>
      </c>
      <c r="E26" s="5">
        <v>5020.8206545014955</v>
      </c>
      <c r="F26" s="5">
        <v>5288.6888249333761</v>
      </c>
      <c r="G26" s="5">
        <v>5604.9860711450592</v>
      </c>
      <c r="H26" s="5">
        <v>5697.7675496237434</v>
      </c>
      <c r="I26" s="5">
        <v>6008.4195126263394</v>
      </c>
      <c r="J26" s="5">
        <v>6068.9962925550662</v>
      </c>
      <c r="K26" s="5">
        <v>5793.7767631102251</v>
      </c>
      <c r="L26" s="5">
        <v>5651.8003131399582</v>
      </c>
      <c r="M26" s="5">
        <v>6166.023496217641</v>
      </c>
      <c r="N26" s="5">
        <v>6526.0096999261659</v>
      </c>
      <c r="O26" s="5">
        <v>6780.1215578205147</v>
      </c>
      <c r="P26" s="5">
        <v>6177.3051026966996</v>
      </c>
      <c r="Q26" s="5">
        <v>5687.9564621365325</v>
      </c>
      <c r="R26" s="5">
        <v>4906.0491392859876</v>
      </c>
      <c r="S26" s="5">
        <v>4977.6510462469914</v>
      </c>
      <c r="T26" s="5">
        <v>5436.3617769475886</v>
      </c>
      <c r="U26" s="5">
        <v>5441.5574963305007</v>
      </c>
      <c r="V26" s="5">
        <v>5163.9831272424963</v>
      </c>
      <c r="W26" s="5">
        <v>5391.4265648898117</v>
      </c>
      <c r="X26" s="5">
        <v>5207.802485402719</v>
      </c>
      <c r="Y26" s="5">
        <v>5643.6899639892008</v>
      </c>
      <c r="Z26" s="5">
        <v>6253.5748725511257</v>
      </c>
      <c r="AA26" s="5">
        <v>6956.2255756622226</v>
      </c>
      <c r="AB26" s="5">
        <v>6880.2744672528133</v>
      </c>
      <c r="AC26" s="5">
        <v>6732.5104766623799</v>
      </c>
      <c r="AD26" s="5">
        <v>6771.823643032998</v>
      </c>
      <c r="AE26" s="5">
        <v>6758.1785046693158</v>
      </c>
      <c r="AF26" s="5">
        <v>7513.4538928262291</v>
      </c>
    </row>
    <row r="27" spans="1:32" hidden="1" outlineLevel="3" x14ac:dyDescent="0.3">
      <c r="A27" s="6" t="s">
        <v>910</v>
      </c>
      <c r="B27" s="10" t="s">
        <v>23</v>
      </c>
      <c r="C27" s="5">
        <v>116.591753497159</v>
      </c>
      <c r="D27" s="5">
        <v>116.544042436935</v>
      </c>
      <c r="E27" s="5">
        <v>115.46055337589399</v>
      </c>
      <c r="F27" s="5">
        <v>117.98931634887001</v>
      </c>
      <c r="G27" s="5">
        <v>122.226799827837</v>
      </c>
      <c r="H27" s="5">
        <v>127.255593911303</v>
      </c>
      <c r="I27" s="5">
        <v>119.05357365754099</v>
      </c>
      <c r="J27" s="5">
        <v>121.487572888397</v>
      </c>
      <c r="K27" s="5">
        <v>123.147541922906</v>
      </c>
      <c r="L27" s="5">
        <v>122.200903410351</v>
      </c>
      <c r="M27" s="5">
        <v>116.15996616568199</v>
      </c>
      <c r="N27" s="5">
        <v>132.23651392221001</v>
      </c>
      <c r="O27" s="5">
        <v>113.917295546662</v>
      </c>
      <c r="P27" s="5">
        <v>133.62080425597401</v>
      </c>
      <c r="Q27" s="5">
        <v>122.606097196672</v>
      </c>
      <c r="R27" s="5">
        <v>123.0146824174</v>
      </c>
      <c r="S27" s="5">
        <v>131.15081841831599</v>
      </c>
      <c r="T27" s="5">
        <v>135.461354364767</v>
      </c>
      <c r="U27" s="5">
        <v>150.32193707993699</v>
      </c>
      <c r="V27" s="5">
        <v>122.041990005089</v>
      </c>
      <c r="W27" s="5">
        <v>129.896380095925</v>
      </c>
      <c r="X27" s="5">
        <v>130.14865705595801</v>
      </c>
      <c r="Y27" s="5">
        <v>115.23638068754499</v>
      </c>
      <c r="Z27" s="5">
        <v>108.165686195063</v>
      </c>
      <c r="AA27" s="5">
        <v>112.86705032639099</v>
      </c>
      <c r="AB27" s="5">
        <v>107.21815065433201</v>
      </c>
      <c r="AC27" s="5">
        <v>95.698681359223599</v>
      </c>
      <c r="AD27" s="5">
        <v>102.12917326776299</v>
      </c>
      <c r="AE27" s="5">
        <v>107.88845933524</v>
      </c>
      <c r="AF27" s="5">
        <v>134.39782386878301</v>
      </c>
    </row>
    <row r="28" spans="1:32" hidden="1" outlineLevel="4" x14ac:dyDescent="0.3">
      <c r="A28" s="6" t="s">
        <v>911</v>
      </c>
      <c r="B28" s="11" t="s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</row>
    <row r="29" spans="1:32" hidden="1" outlineLevel="4" x14ac:dyDescent="0.3">
      <c r="A29" s="6" t="s">
        <v>912</v>
      </c>
      <c r="B29" s="11" t="s">
        <v>16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</row>
    <row r="30" spans="1:32" hidden="1" outlineLevel="4" x14ac:dyDescent="0.3">
      <c r="A30" s="6" t="s">
        <v>913</v>
      </c>
      <c r="B30" s="11" t="s">
        <v>17</v>
      </c>
      <c r="C30" s="5">
        <v>116.591753497159</v>
      </c>
      <c r="D30" s="5">
        <v>116.544042436935</v>
      </c>
      <c r="E30" s="5">
        <v>115.46055337589399</v>
      </c>
      <c r="F30" s="5">
        <v>117.98931634887001</v>
      </c>
      <c r="G30" s="5">
        <v>122.226799827837</v>
      </c>
      <c r="H30" s="5">
        <v>127.255593911303</v>
      </c>
      <c r="I30" s="5">
        <v>119.05357365754099</v>
      </c>
      <c r="J30" s="5">
        <v>121.487572888397</v>
      </c>
      <c r="K30" s="5">
        <v>123.147541922906</v>
      </c>
      <c r="L30" s="5">
        <v>122.200903410351</v>
      </c>
      <c r="M30" s="5">
        <v>116.15996616568199</v>
      </c>
      <c r="N30" s="5">
        <v>132.23651392221001</v>
      </c>
      <c r="O30" s="5">
        <v>113.917295546662</v>
      </c>
      <c r="P30" s="5">
        <v>133.62080425597401</v>
      </c>
      <c r="Q30" s="5">
        <v>122.606097196672</v>
      </c>
      <c r="R30" s="5">
        <v>123.0146824174</v>
      </c>
      <c r="S30" s="5">
        <v>131.15081841831599</v>
      </c>
      <c r="T30" s="5">
        <v>135.461354364767</v>
      </c>
      <c r="U30" s="5">
        <v>150.32193707993699</v>
      </c>
      <c r="V30" s="5">
        <v>122.041990005089</v>
      </c>
      <c r="W30" s="5">
        <v>129.896380095925</v>
      </c>
      <c r="X30" s="5">
        <v>130.14865705595801</v>
      </c>
      <c r="Y30" s="5">
        <v>115.23638068754499</v>
      </c>
      <c r="Z30" s="5">
        <v>108.165686195063</v>
      </c>
      <c r="AA30" s="5">
        <v>112.86705032639099</v>
      </c>
      <c r="AB30" s="5">
        <v>107.21815065433201</v>
      </c>
      <c r="AC30" s="5">
        <v>95.698681359223599</v>
      </c>
      <c r="AD30" s="5">
        <v>102.12917326776299</v>
      </c>
      <c r="AE30" s="5">
        <v>107.88845933524</v>
      </c>
      <c r="AF30" s="5">
        <v>134.39782386878301</v>
      </c>
    </row>
    <row r="31" spans="1:32" hidden="1" outlineLevel="4" x14ac:dyDescent="0.3">
      <c r="A31" s="6" t="s">
        <v>914</v>
      </c>
      <c r="B31" s="11" t="s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</row>
    <row r="32" spans="1:32" hidden="1" outlineLevel="4" x14ac:dyDescent="0.3">
      <c r="A32" s="6" t="s">
        <v>915</v>
      </c>
      <c r="B32" s="11" t="s">
        <v>19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</row>
    <row r="33" spans="1:32" hidden="1" outlineLevel="4" x14ac:dyDescent="0.3">
      <c r="A33" s="6" t="s">
        <v>916</v>
      </c>
      <c r="B33" s="11" t="s">
        <v>20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</row>
    <row r="34" spans="1:32" hidden="1" outlineLevel="3" x14ac:dyDescent="0.3">
      <c r="A34" s="6" t="s">
        <v>917</v>
      </c>
      <c r="B34" s="10" t="s">
        <v>24</v>
      </c>
      <c r="C34" s="5">
        <v>51.479724529333303</v>
      </c>
      <c r="D34" s="5">
        <v>76.716709072018404</v>
      </c>
      <c r="E34" s="5">
        <v>67.820445675044098</v>
      </c>
      <c r="F34" s="5">
        <v>55.288935837658499</v>
      </c>
      <c r="G34" s="5">
        <v>59.0575793991297</v>
      </c>
      <c r="H34" s="5">
        <v>37.136033880174203</v>
      </c>
      <c r="I34" s="5">
        <v>73.711206832875604</v>
      </c>
      <c r="J34" s="5">
        <v>57.419826104945798</v>
      </c>
      <c r="K34" s="5">
        <v>54.376206831917898</v>
      </c>
      <c r="L34" s="5">
        <v>54.936102588350003</v>
      </c>
      <c r="M34" s="5">
        <v>54.108753414141901</v>
      </c>
      <c r="N34" s="5">
        <v>68.660553503473807</v>
      </c>
      <c r="O34" s="5">
        <v>67.375218438008702</v>
      </c>
      <c r="P34" s="5">
        <v>63.905600205443797</v>
      </c>
      <c r="Q34" s="5">
        <v>104.8627077032446</v>
      </c>
      <c r="R34" s="5">
        <v>88.863744666638993</v>
      </c>
      <c r="S34" s="5">
        <v>77.550319052098104</v>
      </c>
      <c r="T34" s="5">
        <v>76.216223460287694</v>
      </c>
      <c r="U34" s="5">
        <v>51.28086627089926</v>
      </c>
      <c r="V34" s="5">
        <v>50.983035955280798</v>
      </c>
      <c r="W34" s="5">
        <v>44.439895531634903</v>
      </c>
      <c r="X34" s="5">
        <v>44.755568751774703</v>
      </c>
      <c r="Y34" s="5">
        <v>70.480836628600898</v>
      </c>
      <c r="Z34" s="5">
        <v>161.26978118243099</v>
      </c>
      <c r="AA34" s="5">
        <v>88.625244386644297</v>
      </c>
      <c r="AB34" s="5">
        <v>69.738489037670604</v>
      </c>
      <c r="AC34" s="5">
        <v>79.526305000985403</v>
      </c>
      <c r="AD34" s="5">
        <v>88.153016868066103</v>
      </c>
      <c r="AE34" s="5">
        <v>57.104642071310401</v>
      </c>
      <c r="AF34" s="5">
        <v>55.559871431080801</v>
      </c>
    </row>
    <row r="35" spans="1:32" hidden="1" outlineLevel="4" x14ac:dyDescent="0.3">
      <c r="A35" s="6" t="s">
        <v>918</v>
      </c>
      <c r="B35" s="11" t="s">
        <v>15</v>
      </c>
      <c r="C35" s="5">
        <v>32.504862039100203</v>
      </c>
      <c r="D35" s="5">
        <v>27.9694701751671</v>
      </c>
      <c r="E35" s="5">
        <v>34.577752794024697</v>
      </c>
      <c r="F35" s="5">
        <v>22.612166242036999</v>
      </c>
      <c r="G35" s="5">
        <v>22.641066965958998</v>
      </c>
      <c r="H35" s="5">
        <v>24.2347205871895</v>
      </c>
      <c r="I35" s="5">
        <v>25.621025758708601</v>
      </c>
      <c r="J35" s="5">
        <v>29.2467629137488</v>
      </c>
      <c r="K35" s="5">
        <v>27.7602493625355</v>
      </c>
      <c r="L35" s="5">
        <v>22.525175959458</v>
      </c>
      <c r="M35" s="5">
        <v>35.311489769320801</v>
      </c>
      <c r="N35" s="5">
        <v>34.437949955867502</v>
      </c>
      <c r="O35" s="5">
        <v>35.161331946806001</v>
      </c>
      <c r="P35" s="5">
        <v>36.522205327291204</v>
      </c>
      <c r="Q35" s="5">
        <v>51.894842628550599</v>
      </c>
      <c r="R35" s="5">
        <v>53.016703657511798</v>
      </c>
      <c r="S35" s="5">
        <v>53.2245987139272</v>
      </c>
      <c r="T35" s="5">
        <v>61.253103819449997</v>
      </c>
      <c r="U35" s="5">
        <v>43.2039767053612</v>
      </c>
      <c r="V35" s="5">
        <v>26.358112453182201</v>
      </c>
      <c r="W35" s="5">
        <v>20.669465494129501</v>
      </c>
      <c r="X35" s="5">
        <v>23.773471042252499</v>
      </c>
      <c r="Y35" s="5">
        <v>24.4806605170828</v>
      </c>
      <c r="Z35" s="5">
        <v>32.553012298489001</v>
      </c>
      <c r="AA35" s="5">
        <v>41.9608091531585</v>
      </c>
      <c r="AB35" s="5">
        <v>42.652882066181597</v>
      </c>
      <c r="AC35" s="5">
        <v>47.386614069177703</v>
      </c>
      <c r="AD35" s="5">
        <v>36.852859636607498</v>
      </c>
      <c r="AE35" s="5">
        <v>29.141939838391298</v>
      </c>
      <c r="AF35" s="5">
        <v>31.6617897302351</v>
      </c>
    </row>
    <row r="36" spans="1:32" hidden="1" outlineLevel="4" x14ac:dyDescent="0.3">
      <c r="A36" s="6" t="s">
        <v>919</v>
      </c>
      <c r="B36" s="11" t="s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0.61810789720000003</v>
      </c>
      <c r="W36" s="5">
        <v>0</v>
      </c>
      <c r="X36" s="5">
        <v>0</v>
      </c>
      <c r="Y36" s="5">
        <v>2.3303633856000001</v>
      </c>
      <c r="Z36" s="5">
        <v>2.2377904832</v>
      </c>
      <c r="AA36" s="5">
        <v>0</v>
      </c>
      <c r="AB36" s="5">
        <v>6.5149966704000004</v>
      </c>
      <c r="AC36" s="5">
        <v>1.0137664367999999</v>
      </c>
      <c r="AD36" s="5">
        <v>18.401276638359999</v>
      </c>
      <c r="AE36" s="5">
        <v>0.1299006258</v>
      </c>
      <c r="AF36" s="5">
        <v>0</v>
      </c>
    </row>
    <row r="37" spans="1:32" hidden="1" outlineLevel="4" x14ac:dyDescent="0.3">
      <c r="A37" s="6" t="s">
        <v>920</v>
      </c>
      <c r="B37" s="11" t="s">
        <v>17</v>
      </c>
      <c r="C37" s="5">
        <v>18.9748624902331</v>
      </c>
      <c r="D37" s="5">
        <v>48.7472388968513</v>
      </c>
      <c r="E37" s="5">
        <v>33.242692881019401</v>
      </c>
      <c r="F37" s="5">
        <v>32.676769595621501</v>
      </c>
      <c r="G37" s="5">
        <v>36.416512433170702</v>
      </c>
      <c r="H37" s="5">
        <v>12.9013132929847</v>
      </c>
      <c r="I37" s="5">
        <v>48.090181074166999</v>
      </c>
      <c r="J37" s="5">
        <v>28.173063191196999</v>
      </c>
      <c r="K37" s="5">
        <v>26.615957469382401</v>
      </c>
      <c r="L37" s="5">
        <v>32.410926628892</v>
      </c>
      <c r="M37" s="5">
        <v>18.797263644821101</v>
      </c>
      <c r="N37" s="5">
        <v>34.222603547606298</v>
      </c>
      <c r="O37" s="5">
        <v>32.2138864912027</v>
      </c>
      <c r="P37" s="5">
        <v>27.3833948781526</v>
      </c>
      <c r="Q37" s="5">
        <v>52.967865074693997</v>
      </c>
      <c r="R37" s="5">
        <v>35.847041009127203</v>
      </c>
      <c r="S37" s="5">
        <v>24.3257203381709</v>
      </c>
      <c r="T37" s="5">
        <v>14.9631196408377</v>
      </c>
      <c r="U37" s="5">
        <v>8.0768895655380604</v>
      </c>
      <c r="V37" s="5">
        <v>24.006815604898598</v>
      </c>
      <c r="W37" s="5">
        <v>23.770430037505399</v>
      </c>
      <c r="X37" s="5">
        <v>20.982097709522201</v>
      </c>
      <c r="Y37" s="5">
        <v>43.669812725918099</v>
      </c>
      <c r="Z37" s="5">
        <v>126.47897840074199</v>
      </c>
      <c r="AA37" s="5">
        <v>46.664435233485797</v>
      </c>
      <c r="AB37" s="5">
        <v>20.570610301089001</v>
      </c>
      <c r="AC37" s="5">
        <v>31.125924495007698</v>
      </c>
      <c r="AD37" s="5">
        <v>32.898880593098603</v>
      </c>
      <c r="AE37" s="5">
        <v>27.832801607119102</v>
      </c>
      <c r="AF37" s="5">
        <v>23.898081700845701</v>
      </c>
    </row>
    <row r="38" spans="1:32" hidden="1" outlineLevel="4" x14ac:dyDescent="0.3">
      <c r="A38" s="6" t="s">
        <v>921</v>
      </c>
      <c r="B38" s="11" t="s">
        <v>18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</row>
    <row r="39" spans="1:32" hidden="1" outlineLevel="4" x14ac:dyDescent="0.3">
      <c r="A39" s="6" t="s">
        <v>922</v>
      </c>
      <c r="B39" s="11" t="s">
        <v>19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</row>
    <row r="40" spans="1:32" hidden="1" outlineLevel="4" x14ac:dyDescent="0.3">
      <c r="A40" s="6" t="s">
        <v>923</v>
      </c>
      <c r="B40" s="11" t="s">
        <v>20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</row>
    <row r="41" spans="1:32" hidden="1" outlineLevel="3" x14ac:dyDescent="0.3">
      <c r="A41" s="6" t="s">
        <v>924</v>
      </c>
      <c r="B41" s="10" t="s">
        <v>25</v>
      </c>
      <c r="C41" s="5">
        <v>551.10820619903416</v>
      </c>
      <c r="D41" s="5">
        <v>931.43321496185865</v>
      </c>
      <c r="E41" s="5">
        <v>748.48482385639352</v>
      </c>
      <c r="F41" s="5">
        <v>834.70204887775492</v>
      </c>
      <c r="G41" s="5">
        <v>1134.405803346506</v>
      </c>
      <c r="H41" s="5">
        <v>1373.5999162343571</v>
      </c>
      <c r="I41" s="5">
        <v>1688.713460697099</v>
      </c>
      <c r="J41" s="5">
        <v>1844.1552536789</v>
      </c>
      <c r="K41" s="5">
        <v>1730.8486749301214</v>
      </c>
      <c r="L41" s="5">
        <v>1877.4337848655271</v>
      </c>
      <c r="M41" s="5">
        <v>2133.9375429710717</v>
      </c>
      <c r="N41" s="5">
        <v>1985.3754023763863</v>
      </c>
      <c r="O41" s="5">
        <v>2221.3576679816374</v>
      </c>
      <c r="P41" s="5">
        <v>1204.1226283734993</v>
      </c>
      <c r="Q41" s="5">
        <v>1048.2381845635866</v>
      </c>
      <c r="R41" s="5">
        <v>450.37723104255389</v>
      </c>
      <c r="S41" s="5">
        <v>507.11331384923051</v>
      </c>
      <c r="T41" s="5">
        <v>511.01967578049391</v>
      </c>
      <c r="U41" s="5">
        <v>624.15020735747976</v>
      </c>
      <c r="V41" s="5">
        <v>919.56750121855589</v>
      </c>
      <c r="W41" s="5">
        <v>899.19675035676062</v>
      </c>
      <c r="X41" s="5">
        <v>874.29536695740671</v>
      </c>
      <c r="Y41" s="5">
        <v>1070.4181286105088</v>
      </c>
      <c r="Z41" s="5">
        <v>1400.0791796347146</v>
      </c>
      <c r="AA41" s="5">
        <v>2039.9419411295542</v>
      </c>
      <c r="AB41" s="5">
        <v>1896.4869979557614</v>
      </c>
      <c r="AC41" s="5">
        <v>1998.5357540725615</v>
      </c>
      <c r="AD41" s="5">
        <v>1752.2848787779637</v>
      </c>
      <c r="AE41" s="5">
        <v>1513.070248475475</v>
      </c>
      <c r="AF41" s="5">
        <v>1875.3566883183987</v>
      </c>
    </row>
    <row r="42" spans="1:32" hidden="1" outlineLevel="4" x14ac:dyDescent="0.3">
      <c r="A42" s="6" t="s">
        <v>925</v>
      </c>
      <c r="B42" s="11" t="s">
        <v>15</v>
      </c>
      <c r="C42" s="5">
        <v>22.394448390750199</v>
      </c>
      <c r="D42" s="5">
        <v>19.378967395606701</v>
      </c>
      <c r="E42" s="5">
        <v>29.175611680088501</v>
      </c>
      <c r="F42" s="5">
        <v>15.349814797616901</v>
      </c>
      <c r="G42" s="5">
        <v>14.588539250606001</v>
      </c>
      <c r="H42" s="5">
        <v>13.896094891097199</v>
      </c>
      <c r="I42" s="5">
        <v>16.5357980050489</v>
      </c>
      <c r="J42" s="5">
        <v>16.272721392249899</v>
      </c>
      <c r="K42" s="5">
        <v>14.412318644221401</v>
      </c>
      <c r="L42" s="5">
        <v>10.729626717807101</v>
      </c>
      <c r="M42" s="5">
        <v>17.1542561942519</v>
      </c>
      <c r="N42" s="5">
        <v>16.434810422076399</v>
      </c>
      <c r="O42" s="5">
        <v>15.3939000853173</v>
      </c>
      <c r="P42" s="5">
        <v>13.6118123911493</v>
      </c>
      <c r="Q42" s="5">
        <v>21.049425664956601</v>
      </c>
      <c r="R42" s="5">
        <v>22.255698092503899</v>
      </c>
      <c r="S42" s="5">
        <v>22.3532500418955</v>
      </c>
      <c r="T42" s="5">
        <v>25.229146484536901</v>
      </c>
      <c r="U42" s="5">
        <v>19.7835673503218</v>
      </c>
      <c r="V42" s="5">
        <v>13.5663578003659</v>
      </c>
      <c r="W42" s="5">
        <v>9.9254868711736499</v>
      </c>
      <c r="X42" s="5">
        <v>12.3422246441867</v>
      </c>
      <c r="Y42" s="5">
        <v>11.9797038924587</v>
      </c>
      <c r="Z42" s="5">
        <v>16.8876704901046</v>
      </c>
      <c r="AA42" s="5">
        <v>20.429324034234099</v>
      </c>
      <c r="AB42" s="5">
        <v>22.274355563681301</v>
      </c>
      <c r="AC42" s="5">
        <v>25.3766706992716</v>
      </c>
      <c r="AD42" s="5">
        <v>18.979980107463799</v>
      </c>
      <c r="AE42" s="5">
        <v>13.859578213324999</v>
      </c>
      <c r="AF42" s="5">
        <v>14.567826470908001</v>
      </c>
    </row>
    <row r="43" spans="1:32" hidden="1" outlineLevel="4" x14ac:dyDescent="0.3">
      <c r="A43" s="6" t="s">
        <v>926</v>
      </c>
      <c r="B43" s="11" t="s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0.34841043999999999</v>
      </c>
      <c r="AA43" s="5">
        <v>0.23397052128000001</v>
      </c>
      <c r="AB43" s="5">
        <v>0.1950951816</v>
      </c>
      <c r="AC43" s="5">
        <v>0.14063811840000001</v>
      </c>
      <c r="AD43" s="5">
        <v>0.1127768936</v>
      </c>
      <c r="AE43" s="5">
        <v>2.5784731715999998</v>
      </c>
      <c r="AF43" s="5">
        <v>1.5737610282007699</v>
      </c>
    </row>
    <row r="44" spans="1:32" hidden="1" outlineLevel="4" x14ac:dyDescent="0.3">
      <c r="A44" s="6" t="s">
        <v>927</v>
      </c>
      <c r="B44" s="11" t="s">
        <v>17</v>
      </c>
      <c r="C44" s="5">
        <v>528.71375780828396</v>
      </c>
      <c r="D44" s="5">
        <v>912.054247566252</v>
      </c>
      <c r="E44" s="5">
        <v>719.30921217630498</v>
      </c>
      <c r="F44" s="5">
        <v>819.35223408013803</v>
      </c>
      <c r="G44" s="5">
        <v>1119.8172640959001</v>
      </c>
      <c r="H44" s="5">
        <v>1359.70382134326</v>
      </c>
      <c r="I44" s="5">
        <v>1672.17766269205</v>
      </c>
      <c r="J44" s="5">
        <v>1827.8825322866501</v>
      </c>
      <c r="K44" s="5">
        <v>1716.4363562859</v>
      </c>
      <c r="L44" s="5">
        <v>1866.7041581477199</v>
      </c>
      <c r="M44" s="5">
        <v>2116.7832867768202</v>
      </c>
      <c r="N44" s="5">
        <v>1968.9405919543101</v>
      </c>
      <c r="O44" s="5">
        <v>2205.96376789632</v>
      </c>
      <c r="P44" s="5">
        <v>1190.5108159823501</v>
      </c>
      <c r="Q44" s="5">
        <v>1027.1887588986301</v>
      </c>
      <c r="R44" s="5">
        <v>428.12153295004998</v>
      </c>
      <c r="S44" s="5">
        <v>484.76006380733497</v>
      </c>
      <c r="T44" s="5">
        <v>485.79052929595701</v>
      </c>
      <c r="U44" s="5">
        <v>604.36664000715803</v>
      </c>
      <c r="V44" s="5">
        <v>906.00114341819005</v>
      </c>
      <c r="W44" s="5">
        <v>889.27126348558704</v>
      </c>
      <c r="X44" s="5">
        <v>861.95314231322004</v>
      </c>
      <c r="Y44" s="5">
        <v>1058.4384247180501</v>
      </c>
      <c r="Z44" s="5">
        <v>1382.8430987046099</v>
      </c>
      <c r="AA44" s="5">
        <v>2019.2786465740401</v>
      </c>
      <c r="AB44" s="5">
        <v>1874.01754721048</v>
      </c>
      <c r="AC44" s="5">
        <v>1973.0184452548899</v>
      </c>
      <c r="AD44" s="5">
        <v>1733.1921217769</v>
      </c>
      <c r="AE44" s="5">
        <v>1496.6321970905501</v>
      </c>
      <c r="AF44" s="5">
        <v>1859.21510081929</v>
      </c>
    </row>
    <row r="45" spans="1:32" hidden="1" outlineLevel="4" x14ac:dyDescent="0.3">
      <c r="A45" s="6" t="s">
        <v>928</v>
      </c>
      <c r="B45" s="11" t="s">
        <v>18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</row>
    <row r="46" spans="1:32" hidden="1" outlineLevel="4" x14ac:dyDescent="0.3">
      <c r="A46" s="6" t="s">
        <v>929</v>
      </c>
      <c r="B46" s="11" t="s">
        <v>19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</row>
    <row r="47" spans="1:32" hidden="1" outlineLevel="4" x14ac:dyDescent="0.3">
      <c r="A47" s="6" t="s">
        <v>930</v>
      </c>
      <c r="B47" s="11" t="s">
        <v>20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</row>
    <row r="48" spans="1:32" hidden="1" outlineLevel="3" x14ac:dyDescent="0.3">
      <c r="A48" s="6" t="s">
        <v>931</v>
      </c>
      <c r="B48" s="10" t="s">
        <v>26</v>
      </c>
      <c r="C48" s="5">
        <v>507.49096217430031</v>
      </c>
      <c r="D48" s="5">
        <v>492.59859249779993</v>
      </c>
      <c r="E48" s="5">
        <v>483.91172369045461</v>
      </c>
      <c r="F48" s="5">
        <v>464.08891545744501</v>
      </c>
      <c r="G48" s="5">
        <v>494.58789205963512</v>
      </c>
      <c r="H48" s="5">
        <v>517.87812117826832</v>
      </c>
      <c r="I48" s="5">
        <v>510.16579518709159</v>
      </c>
      <c r="J48" s="5">
        <v>506.34384479171177</v>
      </c>
      <c r="K48" s="5">
        <v>483.90478644747509</v>
      </c>
      <c r="L48" s="5">
        <v>522.19900846662836</v>
      </c>
      <c r="M48" s="5">
        <v>561.92101874813045</v>
      </c>
      <c r="N48" s="5">
        <v>543.85668255114001</v>
      </c>
      <c r="O48" s="5">
        <v>475.17938232196798</v>
      </c>
      <c r="P48" s="5">
        <v>410.2041006864485</v>
      </c>
      <c r="Q48" s="5">
        <v>522.54450278308252</v>
      </c>
      <c r="R48" s="5">
        <v>513.13180910701215</v>
      </c>
      <c r="S48" s="5">
        <v>523.66360200778252</v>
      </c>
      <c r="T48" s="5">
        <v>529.42209766875033</v>
      </c>
      <c r="U48" s="5">
        <v>487.99156451296341</v>
      </c>
      <c r="V48" s="5">
        <v>437.43148736075301</v>
      </c>
      <c r="W48" s="5">
        <v>425.66380179213832</v>
      </c>
      <c r="X48" s="5">
        <v>439.2167803912792</v>
      </c>
      <c r="Y48" s="5">
        <v>472.4258043215309</v>
      </c>
      <c r="Z48" s="5">
        <v>403.37561467499319</v>
      </c>
      <c r="AA48" s="5">
        <v>396.81482860053171</v>
      </c>
      <c r="AB48" s="5">
        <v>382.47854298941479</v>
      </c>
      <c r="AC48" s="5">
        <v>381.3483137502563</v>
      </c>
      <c r="AD48" s="5">
        <v>448.37038465509892</v>
      </c>
      <c r="AE48" s="5">
        <v>418.25271388062748</v>
      </c>
      <c r="AF48" s="5">
        <v>421.07886538036757</v>
      </c>
    </row>
    <row r="49" spans="1:32" hidden="1" outlineLevel="4" x14ac:dyDescent="0.3">
      <c r="A49" s="6" t="s">
        <v>932</v>
      </c>
      <c r="B49" s="11" t="s">
        <v>15</v>
      </c>
      <c r="C49" s="5">
        <v>49.141814964656298</v>
      </c>
      <c r="D49" s="5">
        <v>47.187549374869903</v>
      </c>
      <c r="E49" s="5">
        <v>61.404908984178498</v>
      </c>
      <c r="F49" s="5">
        <v>35.679661493329597</v>
      </c>
      <c r="G49" s="5">
        <v>39.007617767733997</v>
      </c>
      <c r="H49" s="5">
        <v>39.982390524553402</v>
      </c>
      <c r="I49" s="5">
        <v>44.897645670343302</v>
      </c>
      <c r="J49" s="5">
        <v>47.272029506004998</v>
      </c>
      <c r="K49" s="5">
        <v>40.726968163421802</v>
      </c>
      <c r="L49" s="5">
        <v>33.260117099090202</v>
      </c>
      <c r="M49" s="5">
        <v>53.383786623086301</v>
      </c>
      <c r="N49" s="5">
        <v>49.834931481921302</v>
      </c>
      <c r="O49" s="5">
        <v>48.580411862361601</v>
      </c>
      <c r="P49" s="5">
        <v>44.385707600492097</v>
      </c>
      <c r="Q49" s="5">
        <v>60.529132823552601</v>
      </c>
      <c r="R49" s="5">
        <v>60.941380836129397</v>
      </c>
      <c r="S49" s="5">
        <v>69.121205638084007</v>
      </c>
      <c r="T49" s="5">
        <v>82.357845207800295</v>
      </c>
      <c r="U49" s="5">
        <v>66.394525170637394</v>
      </c>
      <c r="V49" s="5">
        <v>55.078208143765998</v>
      </c>
      <c r="W49" s="5">
        <v>51.771645945305302</v>
      </c>
      <c r="X49" s="5">
        <v>55.404705800080201</v>
      </c>
      <c r="Y49" s="5">
        <v>52.774389256249897</v>
      </c>
      <c r="Z49" s="5">
        <v>63.318469278078197</v>
      </c>
      <c r="AA49" s="5">
        <v>73.661425147350698</v>
      </c>
      <c r="AB49" s="5">
        <v>72.913001248259803</v>
      </c>
      <c r="AC49" s="5">
        <v>78.778060551345305</v>
      </c>
      <c r="AD49" s="5">
        <v>67.459075491555893</v>
      </c>
      <c r="AE49" s="5">
        <v>56.8055144404575</v>
      </c>
      <c r="AF49" s="5">
        <v>58.1708980857413</v>
      </c>
    </row>
    <row r="50" spans="1:32" hidden="1" outlineLevel="4" x14ac:dyDescent="0.3">
      <c r="A50" s="6" t="s">
        <v>933</v>
      </c>
      <c r="B50" s="11" t="s">
        <v>16</v>
      </c>
      <c r="C50" s="5">
        <v>109.455629184399</v>
      </c>
      <c r="D50" s="5">
        <v>96.991496394606997</v>
      </c>
      <c r="E50" s="5">
        <v>84.515169280665106</v>
      </c>
      <c r="F50" s="5">
        <v>72.026647842573396</v>
      </c>
      <c r="G50" s="5">
        <v>59.525932080332097</v>
      </c>
      <c r="H50" s="5">
        <v>47.769010287310898</v>
      </c>
      <c r="I50" s="5">
        <v>47.445872508657303</v>
      </c>
      <c r="J50" s="5">
        <v>47.995187614455801</v>
      </c>
      <c r="K50" s="5">
        <v>7.9319217569662799</v>
      </c>
      <c r="L50" s="5">
        <v>25.022607940721102</v>
      </c>
      <c r="M50" s="5">
        <v>24.5275916289382</v>
      </c>
      <c r="N50" s="5">
        <v>25.840942574495699</v>
      </c>
      <c r="O50" s="5">
        <v>26.4212768350224</v>
      </c>
      <c r="P50" s="5">
        <v>28.0082998961784</v>
      </c>
      <c r="Q50" s="5">
        <v>41.317439233606898</v>
      </c>
      <c r="R50" s="5">
        <v>59.098578453765697</v>
      </c>
      <c r="S50" s="5">
        <v>94.769564933584505</v>
      </c>
      <c r="T50" s="5">
        <v>106.70890433262301</v>
      </c>
      <c r="U50" s="5">
        <v>104.334402999716</v>
      </c>
      <c r="V50" s="5">
        <v>73.059462661824995</v>
      </c>
      <c r="W50" s="5">
        <v>61.989770025959999</v>
      </c>
      <c r="X50" s="5">
        <v>74.227339391719994</v>
      </c>
      <c r="Y50" s="5">
        <v>69.215540190629994</v>
      </c>
      <c r="Z50" s="5">
        <v>68.243096173059996</v>
      </c>
      <c r="AA50" s="5">
        <v>50.362020413187999</v>
      </c>
      <c r="AB50" s="5">
        <v>39.112377028179999</v>
      </c>
      <c r="AC50" s="5">
        <v>52.886116102199999</v>
      </c>
      <c r="AD50" s="5">
        <v>52.68897917092</v>
      </c>
      <c r="AE50" s="5">
        <v>41.145150695749997</v>
      </c>
      <c r="AF50" s="5">
        <v>47.181916505824297</v>
      </c>
    </row>
    <row r="51" spans="1:32" hidden="1" outlineLevel="4" x14ac:dyDescent="0.3">
      <c r="A51" s="6" t="s">
        <v>934</v>
      </c>
      <c r="B51" s="11" t="s">
        <v>17</v>
      </c>
      <c r="C51" s="5">
        <v>348.89351802524499</v>
      </c>
      <c r="D51" s="5">
        <v>348.41954672832298</v>
      </c>
      <c r="E51" s="5">
        <v>337.99164542561101</v>
      </c>
      <c r="F51" s="5">
        <v>356.38260612154198</v>
      </c>
      <c r="G51" s="5">
        <v>396.05434221156901</v>
      </c>
      <c r="H51" s="5">
        <v>430.12672036640402</v>
      </c>
      <c r="I51" s="5">
        <v>417.82227700809102</v>
      </c>
      <c r="J51" s="5">
        <v>411.076627671251</v>
      </c>
      <c r="K51" s="5">
        <v>435.24589652708698</v>
      </c>
      <c r="L51" s="5">
        <v>463.91628342681702</v>
      </c>
      <c r="M51" s="5">
        <v>484.00964049610599</v>
      </c>
      <c r="N51" s="5">
        <v>468.18080849472301</v>
      </c>
      <c r="O51" s="5">
        <v>400.17769362458398</v>
      </c>
      <c r="P51" s="5">
        <v>337.810093189778</v>
      </c>
      <c r="Q51" s="5">
        <v>420.69793072592302</v>
      </c>
      <c r="R51" s="5">
        <v>393.09184981711701</v>
      </c>
      <c r="S51" s="5">
        <v>359.77283143611402</v>
      </c>
      <c r="T51" s="5">
        <v>340.35534812832702</v>
      </c>
      <c r="U51" s="5">
        <v>317.26263634260999</v>
      </c>
      <c r="V51" s="5">
        <v>309.29381655516198</v>
      </c>
      <c r="W51" s="5">
        <v>311.90238582087301</v>
      </c>
      <c r="X51" s="5">
        <v>309.58473519947898</v>
      </c>
      <c r="Y51" s="5">
        <v>350.43587487465101</v>
      </c>
      <c r="Z51" s="5">
        <v>271.81404922385502</v>
      </c>
      <c r="AA51" s="5">
        <v>272.79138303999298</v>
      </c>
      <c r="AB51" s="5">
        <v>270.45316471297502</v>
      </c>
      <c r="AC51" s="5">
        <v>249.684137096711</v>
      </c>
      <c r="AD51" s="5">
        <v>328.22232999262297</v>
      </c>
      <c r="AE51" s="5">
        <v>320.30204874442001</v>
      </c>
      <c r="AF51" s="5">
        <v>315.72605078880201</v>
      </c>
    </row>
    <row r="52" spans="1:32" hidden="1" outlineLevel="4" x14ac:dyDescent="0.3">
      <c r="A52" s="6" t="s">
        <v>935</v>
      </c>
      <c r="B52" s="11" t="s">
        <v>18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1:32" hidden="1" outlineLevel="4" x14ac:dyDescent="0.3">
      <c r="A53" s="6" t="s">
        <v>936</v>
      </c>
      <c r="B53" s="11" t="s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</row>
    <row r="54" spans="1:32" hidden="1" outlineLevel="4" x14ac:dyDescent="0.3">
      <c r="A54" s="6" t="s">
        <v>937</v>
      </c>
      <c r="B54" s="11" t="s">
        <v>20</v>
      </c>
      <c r="C54" s="5">
        <v>2705.66798924881</v>
      </c>
      <c r="D54" s="5">
        <v>2768.2374871264901</v>
      </c>
      <c r="E54" s="5">
        <v>2765.8291373257798</v>
      </c>
      <c r="F54" s="5">
        <v>3152.4995422269199</v>
      </c>
      <c r="G54" s="5">
        <v>3438.1804419595901</v>
      </c>
      <c r="H54" s="5">
        <v>3623.7206614510901</v>
      </c>
      <c r="I54" s="5">
        <v>3497.61503523379</v>
      </c>
      <c r="J54" s="5">
        <v>3725.6763016844902</v>
      </c>
      <c r="K54" s="5">
        <v>3531.8544607919198</v>
      </c>
      <c r="L54" s="5">
        <v>4010.97494205783</v>
      </c>
      <c r="M54" s="5">
        <v>4453.5027025872596</v>
      </c>
      <c r="N54" s="5">
        <v>4391.0054356200499</v>
      </c>
      <c r="O54" s="5">
        <v>4765.6974660820197</v>
      </c>
      <c r="P54" s="5">
        <v>4782.84339967302</v>
      </c>
      <c r="Q54" s="5">
        <v>5197.1656570636196</v>
      </c>
      <c r="R54" s="5">
        <v>5168.0061212938999</v>
      </c>
      <c r="S54" s="5">
        <v>5118.43990735022</v>
      </c>
      <c r="T54" s="5">
        <v>4867.9208276086601</v>
      </c>
      <c r="U54" s="5">
        <v>4480.9894513543104</v>
      </c>
      <c r="V54" s="5">
        <v>4085.0411903978402</v>
      </c>
      <c r="W54" s="5">
        <v>4687.8047602835704</v>
      </c>
      <c r="X54" s="5">
        <v>4756.3584986525302</v>
      </c>
      <c r="Y54" s="5">
        <v>4733.36298741884</v>
      </c>
      <c r="Z54" s="5">
        <v>4463.8299672775302</v>
      </c>
      <c r="AA54" s="5">
        <v>4556.0488119379797</v>
      </c>
      <c r="AB54" s="5">
        <v>4555.5669500846598</v>
      </c>
      <c r="AC54" s="5">
        <v>4484.7572594900103</v>
      </c>
      <c r="AD54" s="5">
        <v>4488.1612643656599</v>
      </c>
      <c r="AE54" s="5">
        <v>4355.1223150809501</v>
      </c>
      <c r="AF54" s="5">
        <v>4310.8864204380998</v>
      </c>
    </row>
    <row r="55" spans="1:32" hidden="1" outlineLevel="3" x14ac:dyDescent="0.3">
      <c r="A55" s="6" t="s">
        <v>938</v>
      </c>
      <c r="B55" s="10" t="s">
        <v>27</v>
      </c>
      <c r="C55" s="5">
        <v>1653.0240479168301</v>
      </c>
      <c r="D55" s="5">
        <v>1673.190578003153</v>
      </c>
      <c r="E55" s="5">
        <v>1792.5777670314569</v>
      </c>
      <c r="F55" s="5">
        <v>1640.907994689599</v>
      </c>
      <c r="G55" s="5">
        <v>1726.422058611809</v>
      </c>
      <c r="H55" s="5">
        <v>1753.6543845125641</v>
      </c>
      <c r="I55" s="5">
        <v>1757.4258396946</v>
      </c>
      <c r="J55" s="5">
        <v>1780.650676020131</v>
      </c>
      <c r="K55" s="5">
        <v>1762.9577095853961</v>
      </c>
      <c r="L55" s="5">
        <v>1563.126778754292</v>
      </c>
      <c r="M55" s="5">
        <v>1618.530999863473</v>
      </c>
      <c r="N55" s="5">
        <v>1644.392800966714</v>
      </c>
      <c r="O55" s="5">
        <v>1730.6314614086341</v>
      </c>
      <c r="P55" s="5">
        <v>1752.376460250674</v>
      </c>
      <c r="Q55" s="5">
        <v>1885.530100258336</v>
      </c>
      <c r="R55" s="5">
        <v>1905.2211532286331</v>
      </c>
      <c r="S55" s="5">
        <v>1874.643819832705</v>
      </c>
      <c r="T55" s="5">
        <v>2100.2495353911809</v>
      </c>
      <c r="U55" s="5">
        <v>2009.3386160814259</v>
      </c>
      <c r="V55" s="5">
        <v>1908.0103847994931</v>
      </c>
      <c r="W55" s="5">
        <v>2337.7412723679781</v>
      </c>
      <c r="X55" s="5">
        <v>2293.1348847425502</v>
      </c>
      <c r="Y55" s="5">
        <v>2504.8167620429658</v>
      </c>
      <c r="Z55" s="5">
        <v>2314.7556212907002</v>
      </c>
      <c r="AA55" s="5">
        <v>2650.8031804291531</v>
      </c>
      <c r="AB55" s="5">
        <v>2938.196399070207</v>
      </c>
      <c r="AC55" s="5">
        <v>2689.417735311978</v>
      </c>
      <c r="AD55" s="5">
        <v>2723.2344677439041</v>
      </c>
      <c r="AE55" s="5">
        <v>3001.8597032899088</v>
      </c>
      <c r="AF55" s="5">
        <v>3236.9440855762259</v>
      </c>
    </row>
    <row r="56" spans="1:32" hidden="1" outlineLevel="4" x14ac:dyDescent="0.3">
      <c r="A56" s="6" t="s">
        <v>939</v>
      </c>
      <c r="B56" s="11" t="s">
        <v>15</v>
      </c>
      <c r="C56" s="5">
        <v>269.39641375403198</v>
      </c>
      <c r="D56" s="5">
        <v>268.27744338093697</v>
      </c>
      <c r="E56" s="5">
        <v>390.03378949112403</v>
      </c>
      <c r="F56" s="5">
        <v>206.897188160951</v>
      </c>
      <c r="G56" s="5">
        <v>230.96470088951401</v>
      </c>
      <c r="H56" s="5">
        <v>231.435240310382</v>
      </c>
      <c r="I56" s="5">
        <v>272.45540385117698</v>
      </c>
      <c r="J56" s="5">
        <v>274.12721388082201</v>
      </c>
      <c r="K56" s="5">
        <v>235.76493163750101</v>
      </c>
      <c r="L56" s="5">
        <v>178.02844224721099</v>
      </c>
      <c r="M56" s="5">
        <v>292.41916312911502</v>
      </c>
      <c r="N56" s="5">
        <v>263.96741687410997</v>
      </c>
      <c r="O56" s="5">
        <v>275.66454008359699</v>
      </c>
      <c r="P56" s="5">
        <v>264.40442497301302</v>
      </c>
      <c r="Q56" s="5">
        <v>319.94302129641102</v>
      </c>
      <c r="R56" s="5">
        <v>334.02189983863002</v>
      </c>
      <c r="S56" s="5">
        <v>347.06562505850098</v>
      </c>
      <c r="T56" s="5">
        <v>414.28140883022701</v>
      </c>
      <c r="U56" s="5">
        <v>375.300562993818</v>
      </c>
      <c r="V56" s="5">
        <v>248.948254272198</v>
      </c>
      <c r="W56" s="5">
        <v>201.63934211030099</v>
      </c>
      <c r="X56" s="5">
        <v>236.45967872936799</v>
      </c>
      <c r="Y56" s="5">
        <v>250.82202488420799</v>
      </c>
      <c r="Z56" s="5">
        <v>317.17077044968801</v>
      </c>
      <c r="AA56" s="5">
        <v>385.20186030180901</v>
      </c>
      <c r="AB56" s="5">
        <v>386.31503943007601</v>
      </c>
      <c r="AC56" s="5">
        <v>407.55195427707798</v>
      </c>
      <c r="AD56" s="5">
        <v>353.21641706709403</v>
      </c>
      <c r="AE56" s="5">
        <v>271.79273584456899</v>
      </c>
      <c r="AF56" s="5">
        <v>287.725508254256</v>
      </c>
    </row>
    <row r="57" spans="1:32" hidden="1" outlineLevel="4" x14ac:dyDescent="0.3">
      <c r="A57" s="6" t="s">
        <v>940</v>
      </c>
      <c r="B57" s="11" t="s">
        <v>16</v>
      </c>
      <c r="C57" s="5">
        <v>938.56760716575002</v>
      </c>
      <c r="D57" s="5">
        <v>948.50824019853201</v>
      </c>
      <c r="E57" s="5">
        <v>942.62385075281895</v>
      </c>
      <c r="F57" s="5">
        <v>956.81128075647803</v>
      </c>
      <c r="G57" s="5">
        <v>992.85487178095696</v>
      </c>
      <c r="H57" s="5">
        <v>990.29922929510997</v>
      </c>
      <c r="I57" s="5">
        <v>952.09122819366303</v>
      </c>
      <c r="J57" s="5">
        <v>952.93222742838896</v>
      </c>
      <c r="K57" s="5">
        <v>977.58487931994205</v>
      </c>
      <c r="L57" s="5">
        <v>845.492392372719</v>
      </c>
      <c r="M57" s="5">
        <v>751.72355568962098</v>
      </c>
      <c r="N57" s="5">
        <v>785.63143288266497</v>
      </c>
      <c r="O57" s="5">
        <v>870.94084605498404</v>
      </c>
      <c r="P57" s="5">
        <v>940.12585950616005</v>
      </c>
      <c r="Q57" s="5">
        <v>982.69740658627495</v>
      </c>
      <c r="R57" s="5">
        <v>996.26571032618995</v>
      </c>
      <c r="S57" s="5">
        <v>1024.77447010268</v>
      </c>
      <c r="T57" s="5">
        <v>1063.6295279439701</v>
      </c>
      <c r="U57" s="5">
        <v>1127.2036934795799</v>
      </c>
      <c r="V57" s="5">
        <v>1067.1156159073801</v>
      </c>
      <c r="W57" s="5">
        <v>1307.5132237047101</v>
      </c>
      <c r="X57" s="5">
        <v>1220.5203828219601</v>
      </c>
      <c r="Y57" s="5">
        <v>1335.3392496563499</v>
      </c>
      <c r="Z57" s="5">
        <v>1207.8660692414101</v>
      </c>
      <c r="AA57" s="5">
        <v>1385.6646445731401</v>
      </c>
      <c r="AB57" s="5">
        <v>1606.0137895809701</v>
      </c>
      <c r="AC57" s="5">
        <v>1491.58175432638</v>
      </c>
      <c r="AD57" s="5">
        <v>1415.11152136239</v>
      </c>
      <c r="AE57" s="5">
        <v>1719.7380407041001</v>
      </c>
      <c r="AF57" s="5">
        <v>1751.57733045446</v>
      </c>
    </row>
    <row r="58" spans="1:32" hidden="1" outlineLevel="4" x14ac:dyDescent="0.3">
      <c r="A58" s="6" t="s">
        <v>941</v>
      </c>
      <c r="B58" s="11" t="s">
        <v>17</v>
      </c>
      <c r="C58" s="5">
        <v>445.060026997048</v>
      </c>
      <c r="D58" s="5">
        <v>456.40489442368403</v>
      </c>
      <c r="E58" s="5">
        <v>459.92012678751399</v>
      </c>
      <c r="F58" s="5">
        <v>477.19952577216998</v>
      </c>
      <c r="G58" s="5">
        <v>502.60248594133799</v>
      </c>
      <c r="H58" s="5">
        <v>531.91991490707198</v>
      </c>
      <c r="I58" s="5">
        <v>532.87920764976002</v>
      </c>
      <c r="J58" s="5">
        <v>553.59123471092005</v>
      </c>
      <c r="K58" s="5">
        <v>549.60789862795298</v>
      </c>
      <c r="L58" s="5">
        <v>539.60594413436195</v>
      </c>
      <c r="M58" s="5">
        <v>574.38828104473703</v>
      </c>
      <c r="N58" s="5">
        <v>594.793951209939</v>
      </c>
      <c r="O58" s="5">
        <v>584.02607527005296</v>
      </c>
      <c r="P58" s="5">
        <v>547.84617577150095</v>
      </c>
      <c r="Q58" s="5">
        <v>582.88967237564998</v>
      </c>
      <c r="R58" s="5">
        <v>574.93354306381298</v>
      </c>
      <c r="S58" s="5">
        <v>502.80372467152398</v>
      </c>
      <c r="T58" s="5">
        <v>622.33859861698397</v>
      </c>
      <c r="U58" s="5">
        <v>506.83435960802802</v>
      </c>
      <c r="V58" s="5">
        <v>591.94651461991498</v>
      </c>
      <c r="W58" s="5">
        <v>828.58870655296698</v>
      </c>
      <c r="X58" s="5">
        <v>836.15482319122202</v>
      </c>
      <c r="Y58" s="5">
        <v>918.65548750240805</v>
      </c>
      <c r="Z58" s="5">
        <v>789.71878159960204</v>
      </c>
      <c r="AA58" s="5">
        <v>879.93667555420404</v>
      </c>
      <c r="AB58" s="5">
        <v>945.86757005916104</v>
      </c>
      <c r="AC58" s="5">
        <v>790.28402670851995</v>
      </c>
      <c r="AD58" s="5">
        <v>954.90652931442003</v>
      </c>
      <c r="AE58" s="5">
        <v>1010.32892674124</v>
      </c>
      <c r="AF58" s="5">
        <v>1197.6412468675101</v>
      </c>
    </row>
    <row r="59" spans="1:32" hidden="1" outlineLevel="4" x14ac:dyDescent="0.3">
      <c r="A59" s="6" t="s">
        <v>942</v>
      </c>
      <c r="B59" s="11" t="s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1:32" hidden="1" outlineLevel="4" x14ac:dyDescent="0.3">
      <c r="A60" s="6" t="s">
        <v>943</v>
      </c>
      <c r="B60" s="11" t="s">
        <v>19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1:32" hidden="1" outlineLevel="4" x14ac:dyDescent="0.3">
      <c r="A61" s="6" t="s">
        <v>944</v>
      </c>
      <c r="B61" s="11" t="s">
        <v>20</v>
      </c>
      <c r="C61" s="5">
        <v>1.23107754910481</v>
      </c>
      <c r="D61" s="5">
        <v>1.26543611556397</v>
      </c>
      <c r="E61" s="5">
        <v>1.26411362697942</v>
      </c>
      <c r="F61" s="5">
        <v>1.47644457504874</v>
      </c>
      <c r="G61" s="5">
        <v>1.63331951431657</v>
      </c>
      <c r="H61" s="5">
        <v>1.7352045570047701</v>
      </c>
      <c r="I61" s="5">
        <v>1.6859990900403701</v>
      </c>
      <c r="J61" s="5">
        <v>1.8098658266271701</v>
      </c>
      <c r="K61" s="5">
        <v>1.6330250889109399</v>
      </c>
      <c r="L61" s="5">
        <v>1.91804533778947</v>
      </c>
      <c r="M61" s="5">
        <v>2.1216367684324902</v>
      </c>
      <c r="N61" s="5">
        <v>2.1621297834546298</v>
      </c>
      <c r="O61" s="5">
        <v>2.4574524317476798</v>
      </c>
      <c r="P61" s="5">
        <v>2.4913035787858502</v>
      </c>
      <c r="Q61" s="5">
        <v>2.6851460551852102</v>
      </c>
      <c r="R61" s="5">
        <v>2.6497745380470801</v>
      </c>
      <c r="S61" s="5">
        <v>2.6066802193266598</v>
      </c>
      <c r="T61" s="5">
        <v>2.4580921738416501</v>
      </c>
      <c r="U61" s="5">
        <v>2.2381617439799601</v>
      </c>
      <c r="V61" s="5">
        <v>2.00116880419132</v>
      </c>
      <c r="W61" s="5">
        <v>2.3253989787584799</v>
      </c>
      <c r="X61" s="5">
        <v>2.3619822530893901</v>
      </c>
      <c r="Y61" s="5">
        <v>2.3508484392023101</v>
      </c>
      <c r="Z61" s="5">
        <v>2.2051567320406602</v>
      </c>
      <c r="AA61" s="5">
        <v>2.25479395359734</v>
      </c>
      <c r="AB61" s="5">
        <v>2.2628340566648002</v>
      </c>
      <c r="AC61" s="5">
        <v>2.23440597539041</v>
      </c>
      <c r="AD61" s="5">
        <v>2.2605356947297501</v>
      </c>
      <c r="AE61" s="5">
        <v>2.17824447979691</v>
      </c>
      <c r="AF61" s="5">
        <v>2.1593387650544198</v>
      </c>
    </row>
    <row r="62" spans="1:32" hidden="1" outlineLevel="3" x14ac:dyDescent="0.3">
      <c r="A62" s="6" t="s">
        <v>945</v>
      </c>
      <c r="B62" s="10" t="s">
        <v>28</v>
      </c>
      <c r="C62" s="5">
        <v>495.6302660802404</v>
      </c>
      <c r="D62" s="5">
        <v>394.51172845291558</v>
      </c>
      <c r="E62" s="5">
        <v>281.28538411035322</v>
      </c>
      <c r="F62" s="5">
        <v>452.45060054999112</v>
      </c>
      <c r="G62" s="5">
        <v>508.11080961314792</v>
      </c>
      <c r="H62" s="5">
        <v>599.10663140736813</v>
      </c>
      <c r="I62" s="5">
        <v>545.88589401068884</v>
      </c>
      <c r="J62" s="5">
        <v>579.09041652914152</v>
      </c>
      <c r="K62" s="5">
        <v>542.44822816535077</v>
      </c>
      <c r="L62" s="5">
        <v>555.96957741239032</v>
      </c>
      <c r="M62" s="5">
        <v>562.99192667790066</v>
      </c>
      <c r="N62" s="5">
        <v>550.37498523647628</v>
      </c>
      <c r="O62" s="5">
        <v>559.73748596546648</v>
      </c>
      <c r="P62" s="5">
        <v>565.67968111624577</v>
      </c>
      <c r="Q62" s="5">
        <v>583.01838719920124</v>
      </c>
      <c r="R62" s="5">
        <v>626.94315042543815</v>
      </c>
      <c r="S62" s="5">
        <v>591.57691748541674</v>
      </c>
      <c r="T62" s="5">
        <v>722.21003620502734</v>
      </c>
      <c r="U62" s="5">
        <v>641.99587043005113</v>
      </c>
      <c r="V62" s="5">
        <v>458.73780090928699</v>
      </c>
      <c r="W62" s="5">
        <v>470.65148422369458</v>
      </c>
      <c r="X62" s="5">
        <v>449.5802515945087</v>
      </c>
      <c r="Y62" s="5">
        <v>473.88888652857668</v>
      </c>
      <c r="Z62" s="5">
        <v>738.5213063008066</v>
      </c>
      <c r="AA62" s="5">
        <v>651.83579769881374</v>
      </c>
      <c r="AB62" s="5">
        <v>611.99727465576154</v>
      </c>
      <c r="AC62" s="5">
        <v>465.99422187296892</v>
      </c>
      <c r="AD62" s="5">
        <v>470.42438614259299</v>
      </c>
      <c r="AE62" s="5">
        <v>482.73006861326581</v>
      </c>
      <c r="AF62" s="5">
        <v>595.6575711546019</v>
      </c>
    </row>
    <row r="63" spans="1:32" hidden="1" outlineLevel="4" x14ac:dyDescent="0.3">
      <c r="A63" s="6" t="s">
        <v>946</v>
      </c>
      <c r="B63" s="11" t="s">
        <v>15</v>
      </c>
      <c r="C63" s="5">
        <v>48.378194324122298</v>
      </c>
      <c r="D63" s="5">
        <v>43.280567284797002</v>
      </c>
      <c r="E63" s="5">
        <v>61.368245608983102</v>
      </c>
      <c r="F63" s="5">
        <v>35.728221198165201</v>
      </c>
      <c r="G63" s="5">
        <v>43.835778615063496</v>
      </c>
      <c r="H63" s="5">
        <v>52.347780977447201</v>
      </c>
      <c r="I63" s="5">
        <v>64.266697290734697</v>
      </c>
      <c r="J63" s="5">
        <v>70.095454423867693</v>
      </c>
      <c r="K63" s="5">
        <v>72.4465542166771</v>
      </c>
      <c r="L63" s="5">
        <v>67.725762049399506</v>
      </c>
      <c r="M63" s="5">
        <v>90.004614635809503</v>
      </c>
      <c r="N63" s="5">
        <v>83.241398804068595</v>
      </c>
      <c r="O63" s="5">
        <v>85.962751819890102</v>
      </c>
      <c r="P63" s="5">
        <v>88.0835244412946</v>
      </c>
      <c r="Q63" s="5">
        <v>103.267369498056</v>
      </c>
      <c r="R63" s="5">
        <v>107.522165155965</v>
      </c>
      <c r="S63" s="5">
        <v>110.516066679988</v>
      </c>
      <c r="T63" s="5">
        <v>135.021874945132</v>
      </c>
      <c r="U63" s="5">
        <v>115.03666596548</v>
      </c>
      <c r="V63" s="5">
        <v>70.793482562464803</v>
      </c>
      <c r="W63" s="5">
        <v>54.515277168420504</v>
      </c>
      <c r="X63" s="5">
        <v>64.904601773707697</v>
      </c>
      <c r="Y63" s="5">
        <v>78.6597750151181</v>
      </c>
      <c r="Z63" s="5">
        <v>96.4094914072667</v>
      </c>
      <c r="AA63" s="5">
        <v>117.56844037098401</v>
      </c>
      <c r="AB63" s="5">
        <v>116.935589208153</v>
      </c>
      <c r="AC63" s="5">
        <v>121.360456282749</v>
      </c>
      <c r="AD63" s="5">
        <v>108.89125828063599</v>
      </c>
      <c r="AE63" s="5">
        <v>93.199076304557806</v>
      </c>
      <c r="AF63" s="5">
        <v>96.812381686829895</v>
      </c>
    </row>
    <row r="64" spans="1:32" hidden="1" outlineLevel="4" x14ac:dyDescent="0.3">
      <c r="A64" s="6" t="s">
        <v>947</v>
      </c>
      <c r="B64" s="11" t="s">
        <v>16</v>
      </c>
      <c r="C64" s="5">
        <v>382.91498552632299</v>
      </c>
      <c r="D64" s="5">
        <v>294.12235943293598</v>
      </c>
      <c r="E64" s="5">
        <v>158.65596603521601</v>
      </c>
      <c r="F64" s="5">
        <v>350.04287615240798</v>
      </c>
      <c r="G64" s="5">
        <v>393.51541307920002</v>
      </c>
      <c r="H64" s="5">
        <v>469.042769010624</v>
      </c>
      <c r="I64" s="5">
        <v>405.15021123872401</v>
      </c>
      <c r="J64" s="5">
        <v>433.441234381833</v>
      </c>
      <c r="K64" s="5">
        <v>397.85494023386701</v>
      </c>
      <c r="L64" s="5">
        <v>414.03672945271097</v>
      </c>
      <c r="M64" s="5">
        <v>394.63638273333299</v>
      </c>
      <c r="N64" s="5">
        <v>391.03396594999998</v>
      </c>
      <c r="O64" s="5">
        <v>392.75700000000001</v>
      </c>
      <c r="P64" s="5">
        <v>390.80289500783499</v>
      </c>
      <c r="Q64" s="5">
        <v>382.17745557213198</v>
      </c>
      <c r="R64" s="5">
        <v>431.15544205150502</v>
      </c>
      <c r="S64" s="5">
        <v>393.75490510991301</v>
      </c>
      <c r="T64" s="5">
        <v>495.57776112800701</v>
      </c>
      <c r="U64" s="5">
        <v>442.22457927175702</v>
      </c>
      <c r="V64" s="5">
        <v>303.89613294824301</v>
      </c>
      <c r="W64" s="5">
        <v>372.41380284251198</v>
      </c>
      <c r="X64" s="5">
        <v>345.04585174964001</v>
      </c>
      <c r="Y64" s="5">
        <v>357.83428204859501</v>
      </c>
      <c r="Z64" s="5">
        <v>604.42457732212495</v>
      </c>
      <c r="AA64" s="5">
        <v>444.83554991927201</v>
      </c>
      <c r="AB64" s="5">
        <v>405.10650442587701</v>
      </c>
      <c r="AC64" s="5">
        <v>262.50817539298401</v>
      </c>
      <c r="AD64" s="5">
        <v>244.41950246841799</v>
      </c>
      <c r="AE64" s="5">
        <v>270.76996088695802</v>
      </c>
      <c r="AF64" s="5">
        <v>383.65221580777001</v>
      </c>
    </row>
    <row r="65" spans="1:32" hidden="1" outlineLevel="4" x14ac:dyDescent="0.3">
      <c r="A65" s="6" t="s">
        <v>948</v>
      </c>
      <c r="B65" s="11" t="s">
        <v>17</v>
      </c>
      <c r="C65" s="5">
        <v>64.337086229795105</v>
      </c>
      <c r="D65" s="5">
        <v>57.108801735182602</v>
      </c>
      <c r="E65" s="5">
        <v>61.2611724661541</v>
      </c>
      <c r="F65" s="5">
        <v>66.679503199417894</v>
      </c>
      <c r="G65" s="5">
        <v>70.759617918884402</v>
      </c>
      <c r="H65" s="5">
        <v>77.716081419296899</v>
      </c>
      <c r="I65" s="5">
        <v>76.468985481230106</v>
      </c>
      <c r="J65" s="5">
        <v>75.553727723440801</v>
      </c>
      <c r="K65" s="5">
        <v>72.1467337148067</v>
      </c>
      <c r="L65" s="5">
        <v>74.207085910279801</v>
      </c>
      <c r="M65" s="5">
        <v>78.350929308758197</v>
      </c>
      <c r="N65" s="5">
        <v>76.099620482407701</v>
      </c>
      <c r="O65" s="5">
        <v>81.017734145576398</v>
      </c>
      <c r="P65" s="5">
        <v>86.793261667116198</v>
      </c>
      <c r="Q65" s="5">
        <v>97.573562129013197</v>
      </c>
      <c r="R65" s="5">
        <v>88.265543217968101</v>
      </c>
      <c r="S65" s="5">
        <v>87.305945695515703</v>
      </c>
      <c r="T65" s="5">
        <v>91.610400131888298</v>
      </c>
      <c r="U65" s="5">
        <v>84.734625192814093</v>
      </c>
      <c r="V65" s="5">
        <v>84.048185398579193</v>
      </c>
      <c r="W65" s="5">
        <v>43.7224042127621</v>
      </c>
      <c r="X65" s="5">
        <v>39.629798071160998</v>
      </c>
      <c r="Y65" s="5">
        <v>37.394829464863598</v>
      </c>
      <c r="Z65" s="5">
        <v>37.687237571414897</v>
      </c>
      <c r="AA65" s="5">
        <v>89.431807408557702</v>
      </c>
      <c r="AB65" s="5">
        <v>89.955181021731605</v>
      </c>
      <c r="AC65" s="5">
        <v>82.125590197235894</v>
      </c>
      <c r="AD65" s="5">
        <v>117.113625393539</v>
      </c>
      <c r="AE65" s="5">
        <v>118.76103142175</v>
      </c>
      <c r="AF65" s="5">
        <v>115.192973660002</v>
      </c>
    </row>
    <row r="66" spans="1:32" hidden="1" outlineLevel="4" x14ac:dyDescent="0.3">
      <c r="A66" s="6" t="s">
        <v>949</v>
      </c>
      <c r="B66" s="11" t="s">
        <v>18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</row>
    <row r="67" spans="1:32" hidden="1" outlineLevel="4" x14ac:dyDescent="0.3">
      <c r="A67" s="6" t="s">
        <v>950</v>
      </c>
      <c r="B67" s="11" t="s">
        <v>19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</row>
    <row r="68" spans="1:32" hidden="1" outlineLevel="4" x14ac:dyDescent="0.3">
      <c r="A68" s="6" t="s">
        <v>951</v>
      </c>
      <c r="B68" s="11" t="s">
        <v>20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1:32" hidden="1" outlineLevel="3" x14ac:dyDescent="0.3">
      <c r="A69" s="6" t="s">
        <v>952</v>
      </c>
      <c r="B69" s="10" t="s">
        <v>29</v>
      </c>
      <c r="C69" s="5">
        <v>1324.8792379769002</v>
      </c>
      <c r="D69" s="5">
        <v>1486.8595112028995</v>
      </c>
      <c r="E69" s="5">
        <v>1531.2799567618986</v>
      </c>
      <c r="F69" s="5">
        <v>1723.2610131720571</v>
      </c>
      <c r="G69" s="5">
        <v>1560.1751282869945</v>
      </c>
      <c r="H69" s="5">
        <v>1289.1368684997085</v>
      </c>
      <c r="I69" s="5">
        <v>1313.4637425464437</v>
      </c>
      <c r="J69" s="5">
        <v>1179.8487025418392</v>
      </c>
      <c r="K69" s="5">
        <v>1096.0936152270581</v>
      </c>
      <c r="L69" s="5">
        <v>955.93415764241922</v>
      </c>
      <c r="M69" s="5">
        <v>1118.3732883772414</v>
      </c>
      <c r="N69" s="5">
        <v>1601.1127613697656</v>
      </c>
      <c r="O69" s="5">
        <v>1611.9230461581378</v>
      </c>
      <c r="P69" s="5">
        <v>2047.3958278084142</v>
      </c>
      <c r="Q69" s="5">
        <v>1421.15648243241</v>
      </c>
      <c r="R69" s="5">
        <v>1198.4973683983112</v>
      </c>
      <c r="S69" s="5">
        <v>1271.9522556014426</v>
      </c>
      <c r="T69" s="5">
        <v>1361.7828540770818</v>
      </c>
      <c r="U69" s="5">
        <v>1476.4784345977437</v>
      </c>
      <c r="V69" s="5">
        <v>1267.2109269940372</v>
      </c>
      <c r="W69" s="5">
        <v>1083.8369805216805</v>
      </c>
      <c r="X69" s="5">
        <v>976.67097590924209</v>
      </c>
      <c r="Y69" s="5">
        <v>936.42316516947233</v>
      </c>
      <c r="Z69" s="5">
        <v>1127.4076832724177</v>
      </c>
      <c r="AA69" s="5">
        <v>1015.3375330911351</v>
      </c>
      <c r="AB69" s="5">
        <v>874.15861288966585</v>
      </c>
      <c r="AC69" s="5">
        <v>1021.989465294406</v>
      </c>
      <c r="AD69" s="5">
        <v>1187.2273355776092</v>
      </c>
      <c r="AE69" s="5">
        <v>1177.2726690034876</v>
      </c>
      <c r="AF69" s="5">
        <v>1194.4589870967707</v>
      </c>
    </row>
    <row r="70" spans="1:32" hidden="1" outlineLevel="4" x14ac:dyDescent="0.3">
      <c r="A70" s="6" t="s">
        <v>953</v>
      </c>
      <c r="B70" s="11" t="s">
        <v>30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</row>
    <row r="71" spans="1:32" hidden="1" outlineLevel="5" x14ac:dyDescent="0.3">
      <c r="A71" s="6" t="s">
        <v>954</v>
      </c>
      <c r="B71" s="11" t="s">
        <v>31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</row>
    <row r="72" spans="1:32" hidden="1" outlineLevel="5" x14ac:dyDescent="0.3">
      <c r="A72" s="6" t="s">
        <v>955</v>
      </c>
      <c r="B72" s="11" t="s">
        <v>32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</row>
    <row r="73" spans="1:32" hidden="1" outlineLevel="5" x14ac:dyDescent="0.3">
      <c r="A73" s="6" t="s">
        <v>956</v>
      </c>
      <c r="B73" s="11" t="s">
        <v>33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</row>
    <row r="74" spans="1:32" hidden="1" outlineLevel="4" x14ac:dyDescent="0.3">
      <c r="A74" s="6" t="s">
        <v>957</v>
      </c>
      <c r="B74" s="11" t="s">
        <v>34</v>
      </c>
      <c r="C74" s="5">
        <v>63.370841881314803</v>
      </c>
      <c r="D74" s="5">
        <v>55.14097298702179</v>
      </c>
      <c r="E74" s="5">
        <v>65.114233023404282</v>
      </c>
      <c r="F74" s="5">
        <v>53.171120621878373</v>
      </c>
      <c r="G74" s="5">
        <v>55.385946539182861</v>
      </c>
      <c r="H74" s="5">
        <v>57.748502537451337</v>
      </c>
      <c r="I74" s="5">
        <v>61.738822030566432</v>
      </c>
      <c r="J74" s="5">
        <v>56.848802466878418</v>
      </c>
      <c r="K74" s="5">
        <v>54.40410197552346</v>
      </c>
      <c r="L74" s="5">
        <v>52.52643451502027</v>
      </c>
      <c r="M74" s="5">
        <v>59.62648770316909</v>
      </c>
      <c r="N74" s="5">
        <v>61.990215364264877</v>
      </c>
      <c r="O74" s="5">
        <v>61.615244575072772</v>
      </c>
      <c r="P74" s="5">
        <v>42.477323045735162</v>
      </c>
      <c r="Q74" s="5">
        <v>46.573926729763137</v>
      </c>
      <c r="R74" s="5">
        <v>50.22753861705143</v>
      </c>
      <c r="S74" s="5">
        <v>63.788688632240621</v>
      </c>
      <c r="T74" s="5">
        <v>59.234195569778407</v>
      </c>
      <c r="U74" s="5">
        <v>50.607515919354398</v>
      </c>
      <c r="V74" s="5">
        <v>35.704000523950597</v>
      </c>
      <c r="W74" s="5">
        <v>82.688130736197408</v>
      </c>
      <c r="X74" s="5">
        <v>95.609305716806404</v>
      </c>
      <c r="Y74" s="5">
        <v>97.971001496069547</v>
      </c>
      <c r="Z74" s="5">
        <v>105.99706824747641</v>
      </c>
      <c r="AA74" s="5">
        <v>55.0477066502498</v>
      </c>
      <c r="AB74" s="5">
        <v>32.516630173973901</v>
      </c>
      <c r="AC74" s="5">
        <v>35.229394428990297</v>
      </c>
      <c r="AD74" s="5">
        <v>31.037587711417199</v>
      </c>
      <c r="AE74" s="5">
        <v>25.917937342965399</v>
      </c>
      <c r="AF74" s="5">
        <v>25.825665975277701</v>
      </c>
    </row>
    <row r="75" spans="1:32" hidden="1" outlineLevel="5" x14ac:dyDescent="0.3">
      <c r="A75" s="6" t="s">
        <v>958</v>
      </c>
      <c r="B75" s="11" t="s">
        <v>32</v>
      </c>
      <c r="C75" s="5">
        <v>41.9099791444714</v>
      </c>
      <c r="D75" s="5">
        <v>37.3664448032414</v>
      </c>
      <c r="E75" s="5">
        <v>37.987962964761202</v>
      </c>
      <c r="F75" s="5">
        <v>39.805881683107401</v>
      </c>
      <c r="G75" s="5">
        <v>43.167690732292201</v>
      </c>
      <c r="H75" s="5">
        <v>45.641373142741301</v>
      </c>
      <c r="I75" s="5">
        <v>46.281077347304397</v>
      </c>
      <c r="J75" s="5">
        <v>43.376341969473202</v>
      </c>
      <c r="K75" s="5">
        <v>42.611650078344702</v>
      </c>
      <c r="L75" s="5">
        <v>43.119809922190498</v>
      </c>
      <c r="M75" s="5">
        <v>46.175505663988197</v>
      </c>
      <c r="N75" s="5">
        <v>48.718870927219797</v>
      </c>
      <c r="O75" s="5">
        <v>49.100206651232298</v>
      </c>
      <c r="P75" s="5">
        <v>30.262390791731899</v>
      </c>
      <c r="Q75" s="5">
        <v>27.6705356306752</v>
      </c>
      <c r="R75" s="5">
        <v>29.6086515233367</v>
      </c>
      <c r="S75" s="5">
        <v>43.352763571957702</v>
      </c>
      <c r="T75" s="5">
        <v>35.5345447421047</v>
      </c>
      <c r="U75" s="5">
        <v>31.987968587746401</v>
      </c>
      <c r="V75" s="5">
        <v>23.551685078438101</v>
      </c>
      <c r="W75" s="5">
        <v>73.280590708681601</v>
      </c>
      <c r="X75" s="5">
        <v>82.230820196279893</v>
      </c>
      <c r="Y75" s="5">
        <v>86.568867940988497</v>
      </c>
      <c r="Z75" s="5">
        <v>88.993225008888999</v>
      </c>
      <c r="AA75" s="5">
        <v>39.787487334682901</v>
      </c>
      <c r="AB75" s="5">
        <v>14.3022615611877</v>
      </c>
      <c r="AC75" s="5">
        <v>14.406431047429701</v>
      </c>
      <c r="AD75" s="5">
        <v>14.0347514967455</v>
      </c>
      <c r="AE75" s="5">
        <v>13.9958314465401</v>
      </c>
      <c r="AF75" s="5">
        <v>13.4838695802122</v>
      </c>
    </row>
    <row r="76" spans="1:32" hidden="1" outlineLevel="5" x14ac:dyDescent="0.3">
      <c r="A76" s="6" t="s">
        <v>959</v>
      </c>
      <c r="B76" s="11" t="s">
        <v>33</v>
      </c>
      <c r="C76" s="5">
        <v>1.8240000000000001</v>
      </c>
      <c r="D76" s="5">
        <v>1.8248888888888899</v>
      </c>
      <c r="E76" s="5">
        <v>1.8257777777777799</v>
      </c>
      <c r="F76" s="5">
        <v>1.82666666666667</v>
      </c>
      <c r="G76" s="5">
        <v>1.82755555555556</v>
      </c>
      <c r="H76" s="5">
        <v>1.8284444444444401</v>
      </c>
      <c r="I76" s="5">
        <v>1.8293333333333299</v>
      </c>
      <c r="J76" s="5">
        <v>1.83022222222222</v>
      </c>
      <c r="K76" s="5">
        <v>1.83111111111111</v>
      </c>
      <c r="L76" s="5">
        <v>1.8320000000000001</v>
      </c>
      <c r="M76" s="5">
        <v>1.8328888888888899</v>
      </c>
      <c r="N76" s="5">
        <v>1.8337777777777799</v>
      </c>
      <c r="O76" s="5">
        <v>1.83466666666667</v>
      </c>
      <c r="P76" s="5">
        <v>1.83555555555556</v>
      </c>
      <c r="Q76" s="5">
        <v>1.8364444444444401</v>
      </c>
      <c r="R76" s="5">
        <v>1.8373333333333299</v>
      </c>
      <c r="S76" s="5">
        <v>1.83822222222222</v>
      </c>
      <c r="T76" s="5">
        <v>1.83911111111111</v>
      </c>
      <c r="U76" s="5">
        <v>1.84</v>
      </c>
      <c r="V76" s="5">
        <v>1.14280399</v>
      </c>
      <c r="W76" s="5">
        <v>1.9029361981199999</v>
      </c>
      <c r="X76" s="5">
        <v>2.4328983700000002</v>
      </c>
      <c r="Y76" s="5">
        <v>2.50470867675</v>
      </c>
      <c r="Z76" s="5">
        <v>4.8867792421900003</v>
      </c>
      <c r="AA76" s="5">
        <v>0.15043490400000001</v>
      </c>
      <c r="AB76" s="5">
        <v>0.17932991440000001</v>
      </c>
      <c r="AC76" s="5">
        <v>0.13087158239999999</v>
      </c>
      <c r="AD76" s="5">
        <v>1.7454591659400001</v>
      </c>
      <c r="AE76" s="5">
        <v>1.0576182E-2</v>
      </c>
      <c r="AF76" s="5">
        <v>0</v>
      </c>
    </row>
    <row r="77" spans="1:32" hidden="1" outlineLevel="5" x14ac:dyDescent="0.3">
      <c r="A77" s="6" t="s">
        <v>960</v>
      </c>
      <c r="B77" s="11" t="s">
        <v>31</v>
      </c>
      <c r="C77" s="5">
        <v>19.636862736843401</v>
      </c>
      <c r="D77" s="5">
        <v>15.949639294891499</v>
      </c>
      <c r="E77" s="5">
        <v>25.300492280865299</v>
      </c>
      <c r="F77" s="5">
        <v>11.5385722721043</v>
      </c>
      <c r="G77" s="5">
        <v>10.390700251335099</v>
      </c>
      <c r="H77" s="5">
        <v>10.2786849502656</v>
      </c>
      <c r="I77" s="5">
        <v>13.628411349928699</v>
      </c>
      <c r="J77" s="5">
        <v>11.642238275183001</v>
      </c>
      <c r="K77" s="5">
        <v>9.9613407860676499</v>
      </c>
      <c r="L77" s="5">
        <v>7.5746245928297702</v>
      </c>
      <c r="M77" s="5">
        <v>11.618093150291999</v>
      </c>
      <c r="N77" s="5">
        <v>11.437566659267301</v>
      </c>
      <c r="O77" s="5">
        <v>10.6803712571738</v>
      </c>
      <c r="P77" s="5">
        <v>10.3793766984477</v>
      </c>
      <c r="Q77" s="5">
        <v>17.066946654643498</v>
      </c>
      <c r="R77" s="5">
        <v>18.781553760381399</v>
      </c>
      <c r="S77" s="5">
        <v>18.597702838060702</v>
      </c>
      <c r="T77" s="5">
        <v>21.860539716562599</v>
      </c>
      <c r="U77" s="5">
        <v>16.779547331608001</v>
      </c>
      <c r="V77" s="5">
        <v>11.0095114555125</v>
      </c>
      <c r="W77" s="5">
        <v>7.5046038293958102</v>
      </c>
      <c r="X77" s="5">
        <v>10.945587150526499</v>
      </c>
      <c r="Y77" s="5">
        <v>8.8974248783310497</v>
      </c>
      <c r="Z77" s="5">
        <v>12.1170639963974</v>
      </c>
      <c r="AA77" s="5">
        <v>15.109784411566901</v>
      </c>
      <c r="AB77" s="5">
        <v>18.035038698386199</v>
      </c>
      <c r="AC77" s="5">
        <v>20.6920917991606</v>
      </c>
      <c r="AD77" s="5">
        <v>15.2573770487317</v>
      </c>
      <c r="AE77" s="5">
        <v>11.911529714425299</v>
      </c>
      <c r="AF77" s="5">
        <v>12.341796395065501</v>
      </c>
    </row>
    <row r="78" spans="1:32" hidden="1" outlineLevel="4" x14ac:dyDescent="0.3">
      <c r="A78" s="6" t="s">
        <v>961</v>
      </c>
      <c r="B78" s="11" t="s">
        <v>35</v>
      </c>
      <c r="C78" s="5">
        <v>796.95381113617634</v>
      </c>
      <c r="D78" s="5">
        <v>981.02015597416732</v>
      </c>
      <c r="E78" s="5">
        <v>941.6185386428582</v>
      </c>
      <c r="F78" s="5">
        <v>1124.2575869225811</v>
      </c>
      <c r="G78" s="5">
        <v>939.67368937146659</v>
      </c>
      <c r="H78" s="5">
        <v>626.000773960836</v>
      </c>
      <c r="I78" s="5">
        <v>651.34441082947114</v>
      </c>
      <c r="J78" s="5">
        <v>549.90397094442869</v>
      </c>
      <c r="K78" s="5">
        <v>520.8472809142088</v>
      </c>
      <c r="L78" s="5">
        <v>380.8668294693918</v>
      </c>
      <c r="M78" s="5">
        <v>530.67214898910004</v>
      </c>
      <c r="N78" s="5">
        <v>999.99869887297587</v>
      </c>
      <c r="O78" s="5">
        <v>969.10241720646661</v>
      </c>
      <c r="P78" s="5">
        <v>1386.2784546906371</v>
      </c>
      <c r="Q78" s="5">
        <v>721.27132781920454</v>
      </c>
      <c r="R78" s="5">
        <v>484.21146873793879</v>
      </c>
      <c r="S78" s="5">
        <v>562.20071752086369</v>
      </c>
      <c r="T78" s="5">
        <v>671.0800227831304</v>
      </c>
      <c r="U78" s="5">
        <v>740.78193047981404</v>
      </c>
      <c r="V78" s="5">
        <v>550.21253124582006</v>
      </c>
      <c r="W78" s="5">
        <v>395.53807429096219</v>
      </c>
      <c r="X78" s="5">
        <v>255.99529507413669</v>
      </c>
      <c r="Y78" s="5">
        <v>194.78879873128204</v>
      </c>
      <c r="Z78" s="5">
        <v>327.85753940883444</v>
      </c>
      <c r="AA78" s="5">
        <v>349.59273577737389</v>
      </c>
      <c r="AB78" s="5">
        <v>220.20713260488549</v>
      </c>
      <c r="AC78" s="5">
        <v>295.81117566092024</v>
      </c>
      <c r="AD78" s="5">
        <v>330.3212734617295</v>
      </c>
      <c r="AE78" s="5">
        <v>274.35015519725204</v>
      </c>
      <c r="AF78" s="5">
        <v>238.01756637153517</v>
      </c>
    </row>
    <row r="79" spans="1:32" hidden="1" outlineLevel="5" x14ac:dyDescent="0.3">
      <c r="A79" s="6" t="s">
        <v>962</v>
      </c>
      <c r="B79" s="11" t="s">
        <v>36</v>
      </c>
      <c r="C79" s="5">
        <v>796.95381113617634</v>
      </c>
      <c r="D79" s="5">
        <v>981.02015597416732</v>
      </c>
      <c r="E79" s="5">
        <v>941.6185386428582</v>
      </c>
      <c r="F79" s="5">
        <v>1124.2575869225811</v>
      </c>
      <c r="G79" s="5">
        <v>939.67368937146659</v>
      </c>
      <c r="H79" s="5">
        <v>626.000773960836</v>
      </c>
      <c r="I79" s="5">
        <v>651.34441082947114</v>
      </c>
      <c r="J79" s="5">
        <v>549.90397094442869</v>
      </c>
      <c r="K79" s="5">
        <v>520.8472809142088</v>
      </c>
      <c r="L79" s="5">
        <v>380.8668294693918</v>
      </c>
      <c r="M79" s="5">
        <v>530.67214898910004</v>
      </c>
      <c r="N79" s="5">
        <v>999.99869887297587</v>
      </c>
      <c r="O79" s="5">
        <v>969.10241720646661</v>
      </c>
      <c r="P79" s="5">
        <v>1386.2784546906371</v>
      </c>
      <c r="Q79" s="5">
        <v>721.27132781920454</v>
      </c>
      <c r="R79" s="5">
        <v>484.21146873793879</v>
      </c>
      <c r="S79" s="5">
        <v>562.20071752086369</v>
      </c>
      <c r="T79" s="5">
        <v>671.0800227831304</v>
      </c>
      <c r="U79" s="5">
        <v>740.78193047981404</v>
      </c>
      <c r="V79" s="5">
        <v>550.21253124582006</v>
      </c>
      <c r="W79" s="5">
        <v>395.53807429096219</v>
      </c>
      <c r="X79" s="5">
        <v>255.99529507413669</v>
      </c>
      <c r="Y79" s="5">
        <v>194.78879873128204</v>
      </c>
      <c r="Z79" s="5">
        <v>327.85753940883444</v>
      </c>
      <c r="AA79" s="5">
        <v>349.59273577737389</v>
      </c>
      <c r="AB79" s="5">
        <v>220.20713260488549</v>
      </c>
      <c r="AC79" s="5">
        <v>295.81117566092024</v>
      </c>
      <c r="AD79" s="5">
        <v>330.3212734617295</v>
      </c>
      <c r="AE79" s="5">
        <v>274.35015519725204</v>
      </c>
      <c r="AF79" s="5">
        <v>238.01756637153517</v>
      </c>
    </row>
    <row r="80" spans="1:32" hidden="1" outlineLevel="6" x14ac:dyDescent="0.3">
      <c r="A80" s="6" t="s">
        <v>963</v>
      </c>
      <c r="B80" s="11" t="s">
        <v>37</v>
      </c>
      <c r="C80" s="5">
        <v>14.231981613401301</v>
      </c>
      <c r="D80" s="5">
        <v>13.9671444803864</v>
      </c>
      <c r="E80" s="5">
        <v>13.429665273219801</v>
      </c>
      <c r="F80" s="5">
        <v>14.2489087142926</v>
      </c>
      <c r="G80" s="5">
        <v>14.749761190698701</v>
      </c>
      <c r="H80" s="5">
        <v>15.2355503271405</v>
      </c>
      <c r="I80" s="5">
        <v>14.386812181668301</v>
      </c>
      <c r="J80" s="5">
        <v>13.7747570343359</v>
      </c>
      <c r="K80" s="5">
        <v>14.73061657881</v>
      </c>
      <c r="L80" s="5">
        <v>14.131820210983401</v>
      </c>
      <c r="M80" s="5">
        <v>14.2349391581372</v>
      </c>
      <c r="N80" s="5">
        <v>13.535653418632901</v>
      </c>
      <c r="O80" s="5">
        <v>14.709259876557599</v>
      </c>
      <c r="P80" s="5">
        <v>22.441875079873199</v>
      </c>
      <c r="Q80" s="5">
        <v>20.5264228726356</v>
      </c>
      <c r="R80" s="5">
        <v>15.523332418606801</v>
      </c>
      <c r="S80" s="5">
        <v>16.528289730446701</v>
      </c>
      <c r="T80" s="5">
        <v>21.3746333133784</v>
      </c>
      <c r="U80" s="5">
        <v>23.823108615578999</v>
      </c>
      <c r="V80" s="5">
        <v>25.553842504969101</v>
      </c>
      <c r="W80" s="5">
        <v>75.896092910143196</v>
      </c>
      <c r="X80" s="5">
        <v>10.4532699201112</v>
      </c>
      <c r="Y80" s="5">
        <v>5.7959616825358404</v>
      </c>
      <c r="Z80" s="5">
        <v>4.2700277547444303</v>
      </c>
      <c r="AA80" s="5">
        <v>8.4682454776668799</v>
      </c>
      <c r="AB80" s="5">
        <v>8.5145992991794905</v>
      </c>
      <c r="AC80" s="5">
        <v>6.5121224441707302</v>
      </c>
      <c r="AD80" s="5">
        <v>6.5813302072764799</v>
      </c>
      <c r="AE80" s="5">
        <v>5.70556693624403</v>
      </c>
      <c r="AF80" s="5">
        <v>6.1089965183214998</v>
      </c>
    </row>
    <row r="81" spans="1:32" hidden="1" outlineLevel="6" x14ac:dyDescent="0.3">
      <c r="A81" s="6" t="s">
        <v>964</v>
      </c>
      <c r="B81" s="11" t="s">
        <v>38</v>
      </c>
      <c r="C81" s="5">
        <v>2.5922065861196999</v>
      </c>
      <c r="D81" s="5">
        <v>2.5955791999809099</v>
      </c>
      <c r="E81" s="5">
        <v>2.5954493853875999</v>
      </c>
      <c r="F81" s="5">
        <v>2.6162916489748098</v>
      </c>
      <c r="G81" s="5">
        <v>2.63169038789714</v>
      </c>
      <c r="H81" s="5">
        <v>2.6416913554179402</v>
      </c>
      <c r="I81" s="5">
        <v>2.6368613797515099</v>
      </c>
      <c r="J81" s="5">
        <v>2.6490200556162602</v>
      </c>
      <c r="K81" s="5">
        <v>2.6316614872966002</v>
      </c>
      <c r="L81" s="5">
        <v>2.65963888394479</v>
      </c>
      <c r="M81" s="5">
        <v>2.6796232823574702</v>
      </c>
      <c r="N81" s="5">
        <v>2.6835980495791398</v>
      </c>
      <c r="O81" s="5">
        <v>2.71258672285059</v>
      </c>
      <c r="P81" s="5">
        <v>2.7159095287614301</v>
      </c>
      <c r="Q81" s="5">
        <v>2.7349369763579801</v>
      </c>
      <c r="R81" s="5">
        <v>2.7314649319368698</v>
      </c>
      <c r="S81" s="5">
        <v>2.7272348224872101</v>
      </c>
      <c r="T81" s="5">
        <v>2.7126495195058702</v>
      </c>
      <c r="U81" s="5">
        <v>2.69106129587805</v>
      </c>
      <c r="V81" s="5">
        <v>2.66779822770877</v>
      </c>
      <c r="W81" s="5">
        <v>2.6996244443894</v>
      </c>
      <c r="X81" s="5">
        <v>2.7032154340846</v>
      </c>
      <c r="Y81" s="5">
        <v>2.7021225463738099</v>
      </c>
      <c r="Z81" s="5">
        <v>2.6878215460215502</v>
      </c>
      <c r="AA81" s="5">
        <v>2.6926939024294501</v>
      </c>
      <c r="AB81" s="5">
        <v>2.6934831135591701</v>
      </c>
      <c r="AC81" s="5">
        <v>2.6906926321498998</v>
      </c>
      <c r="AD81" s="5">
        <v>2.6932575078916701</v>
      </c>
      <c r="AE81" s="5">
        <v>2.68517985737423</v>
      </c>
      <c r="AF81" s="5">
        <v>2.6833240850831399</v>
      </c>
    </row>
    <row r="82" spans="1:32" hidden="1" outlineLevel="6" x14ac:dyDescent="0.3">
      <c r="A82" s="6" t="s">
        <v>965</v>
      </c>
      <c r="B82" s="11" t="s">
        <v>39</v>
      </c>
      <c r="C82" s="5">
        <v>51.654604017049998</v>
      </c>
      <c r="D82" s="5">
        <v>61.896974342406899</v>
      </c>
      <c r="E82" s="5">
        <v>62.473469357464403</v>
      </c>
      <c r="F82" s="5">
        <v>65.258276477258605</v>
      </c>
      <c r="G82" s="5">
        <v>71.940318604474896</v>
      </c>
      <c r="H82" s="5">
        <v>64.844493071222502</v>
      </c>
      <c r="I82" s="5">
        <v>63.858064528872802</v>
      </c>
      <c r="J82" s="5">
        <v>52.074747786395797</v>
      </c>
      <c r="K82" s="5">
        <v>53.4614803683438</v>
      </c>
      <c r="L82" s="5">
        <v>58.670302832512398</v>
      </c>
      <c r="M82" s="5">
        <v>80.7489546133598</v>
      </c>
      <c r="N82" s="5">
        <v>116.808754267444</v>
      </c>
      <c r="O82" s="5">
        <v>132.92992863019799</v>
      </c>
      <c r="P82" s="5">
        <v>146.375529858834</v>
      </c>
      <c r="Q82" s="5">
        <v>166.648642884466</v>
      </c>
      <c r="R82" s="5">
        <v>173.77814154242299</v>
      </c>
      <c r="S82" s="5">
        <v>182.23788982189001</v>
      </c>
      <c r="T82" s="5">
        <v>201.62803569196399</v>
      </c>
      <c r="U82" s="5">
        <v>193.00010013429701</v>
      </c>
      <c r="V82" s="5">
        <v>190.894237385249</v>
      </c>
      <c r="W82" s="5">
        <v>159.22847768647199</v>
      </c>
      <c r="X82" s="5">
        <v>151.90386330594299</v>
      </c>
      <c r="Y82" s="5">
        <v>173.30352779224401</v>
      </c>
      <c r="Z82" s="5">
        <v>183.16500659411</v>
      </c>
      <c r="AA82" s="5">
        <v>192.00615967773501</v>
      </c>
      <c r="AB82" s="5">
        <v>196.133464231586</v>
      </c>
      <c r="AC82" s="5">
        <v>200.19494780906399</v>
      </c>
      <c r="AD82" s="5">
        <v>205.587037996725</v>
      </c>
      <c r="AE82" s="5">
        <v>215.123538984872</v>
      </c>
      <c r="AF82" s="5">
        <v>222.44577908476899</v>
      </c>
    </row>
    <row r="83" spans="1:32" hidden="1" outlineLevel="6" x14ac:dyDescent="0.3">
      <c r="A83" s="6" t="s">
        <v>966</v>
      </c>
      <c r="B83" s="11" t="s">
        <v>40</v>
      </c>
      <c r="C83" s="5">
        <v>731.06722550572499</v>
      </c>
      <c r="D83" s="5">
        <v>905.15603715137399</v>
      </c>
      <c r="E83" s="5">
        <v>865.71540401217396</v>
      </c>
      <c r="F83" s="5">
        <v>1044.75040173103</v>
      </c>
      <c r="G83" s="5">
        <v>852.98360957629302</v>
      </c>
      <c r="H83" s="5">
        <v>545.92073056247295</v>
      </c>
      <c r="I83" s="5">
        <v>573.09953411893002</v>
      </c>
      <c r="J83" s="5">
        <v>484.05446612369701</v>
      </c>
      <c r="K83" s="5">
        <v>452.655183967055</v>
      </c>
      <c r="L83" s="5">
        <v>308.06470642589602</v>
      </c>
      <c r="M83" s="5">
        <v>435.688255217603</v>
      </c>
      <c r="N83" s="5">
        <v>869.65429118689894</v>
      </c>
      <c r="O83" s="5">
        <v>821.46322869971095</v>
      </c>
      <c r="P83" s="5">
        <v>1217.46104975193</v>
      </c>
      <c r="Q83" s="5">
        <v>534.09626206210305</v>
      </c>
      <c r="R83" s="5">
        <v>294.909994776909</v>
      </c>
      <c r="S83" s="5">
        <v>363.43453796852702</v>
      </c>
      <c r="T83" s="5">
        <v>448.07735377778801</v>
      </c>
      <c r="U83" s="5">
        <v>523.95872172993802</v>
      </c>
      <c r="V83" s="5">
        <v>333.76445135560198</v>
      </c>
      <c r="W83" s="5">
        <v>160.41350369434701</v>
      </c>
      <c r="X83" s="5">
        <v>93.638161848082504</v>
      </c>
      <c r="Y83" s="5">
        <v>15.689309256502201</v>
      </c>
      <c r="Z83" s="5">
        <v>140.42250505998001</v>
      </c>
      <c r="AA83" s="5">
        <v>149.11833062197201</v>
      </c>
      <c r="AB83" s="5">
        <v>15.55906907412</v>
      </c>
      <c r="AC83" s="5">
        <v>89.104105407685495</v>
      </c>
      <c r="AD83" s="5">
        <v>118.15290525772799</v>
      </c>
      <c r="AE83" s="5">
        <v>53.521049276135997</v>
      </c>
      <c r="AF83" s="5">
        <v>9.4627907684446804</v>
      </c>
    </row>
    <row r="84" spans="1:32" hidden="1" outlineLevel="4" x14ac:dyDescent="0.3">
      <c r="A84" s="6" t="s">
        <v>967</v>
      </c>
      <c r="B84" s="11" t="s">
        <v>41</v>
      </c>
      <c r="C84" s="5">
        <v>102.43793855599451</v>
      </c>
      <c r="D84" s="5">
        <v>107.82265073828511</v>
      </c>
      <c r="E84" s="5">
        <v>121.90506820670009</v>
      </c>
      <c r="F84" s="5">
        <v>103.3117592484604</v>
      </c>
      <c r="G84" s="5">
        <v>109.8022984816603</v>
      </c>
      <c r="H84" s="5">
        <v>104.36469656999429</v>
      </c>
      <c r="I84" s="5">
        <v>112.09375703225599</v>
      </c>
      <c r="J84" s="5">
        <v>105.08923055816101</v>
      </c>
      <c r="K84" s="5">
        <v>93.612331489105699</v>
      </c>
      <c r="L84" s="5">
        <v>94.673280813663297</v>
      </c>
      <c r="M84" s="5">
        <v>95.702151829431301</v>
      </c>
      <c r="N84" s="5">
        <v>88.195095127990001</v>
      </c>
      <c r="O84" s="5">
        <v>89.272337480034807</v>
      </c>
      <c r="P84" s="5">
        <v>85.442158160973904</v>
      </c>
      <c r="Q84" s="5">
        <v>94.219013413803765</v>
      </c>
      <c r="R84" s="5">
        <v>87.186186646512567</v>
      </c>
      <c r="S84" s="5">
        <v>71.325382098436506</v>
      </c>
      <c r="T84" s="5">
        <v>68.910438582730904</v>
      </c>
      <c r="U84" s="5">
        <v>69.532556531193933</v>
      </c>
      <c r="V84" s="5">
        <v>37.1774457442488</v>
      </c>
      <c r="W84" s="5">
        <v>38.653953774461122</v>
      </c>
      <c r="X84" s="5">
        <v>33.429079121610769</v>
      </c>
      <c r="Y84" s="5">
        <v>32.824118015407421</v>
      </c>
      <c r="Z84" s="5">
        <v>36.659744833850972</v>
      </c>
      <c r="AA84" s="5">
        <v>41.517424145875097</v>
      </c>
      <c r="AB84" s="5">
        <v>42.857408178862393</v>
      </c>
      <c r="AC84" s="5">
        <v>37.518251402065637</v>
      </c>
      <c r="AD84" s="5">
        <v>33.20399235418968</v>
      </c>
      <c r="AE84" s="5">
        <v>46.093718828029502</v>
      </c>
      <c r="AF84" s="5">
        <v>60.883127318716589</v>
      </c>
    </row>
    <row r="85" spans="1:32" hidden="1" outlineLevel="5" x14ac:dyDescent="0.3">
      <c r="A85" s="6" t="s">
        <v>968</v>
      </c>
      <c r="B85" s="11" t="s">
        <v>32</v>
      </c>
      <c r="C85" s="5">
        <v>59.154243072447699</v>
      </c>
      <c r="D85" s="5">
        <v>62.925262707926201</v>
      </c>
      <c r="E85" s="5">
        <v>60.919568223757601</v>
      </c>
      <c r="F85" s="5">
        <v>63.713571673547399</v>
      </c>
      <c r="G85" s="5">
        <v>66.175543453087002</v>
      </c>
      <c r="H85" s="5">
        <v>63.107406804176797</v>
      </c>
      <c r="I85" s="5">
        <v>65.855426157324501</v>
      </c>
      <c r="J85" s="5">
        <v>62.0979282443448</v>
      </c>
      <c r="K85" s="5">
        <v>56.975780892663202</v>
      </c>
      <c r="L85" s="5">
        <v>60.6615234335681</v>
      </c>
      <c r="M85" s="5">
        <v>56.2512696111474</v>
      </c>
      <c r="N85" s="5">
        <v>51.547063118861097</v>
      </c>
      <c r="O85" s="5">
        <v>51.655023354166602</v>
      </c>
      <c r="P85" s="5">
        <v>48.341096965853403</v>
      </c>
      <c r="Q85" s="5">
        <v>50.317271238162498</v>
      </c>
      <c r="R85" s="5">
        <v>44.939149668548502</v>
      </c>
      <c r="S85" s="5">
        <v>40.874764973403202</v>
      </c>
      <c r="T85" s="5">
        <v>39.500068900612199</v>
      </c>
      <c r="U85" s="5">
        <v>36.628920997679401</v>
      </c>
      <c r="V85" s="5">
        <v>21.6394964518344</v>
      </c>
      <c r="W85" s="5">
        <v>20.129237661933701</v>
      </c>
      <c r="X85" s="5">
        <v>19.262760592639101</v>
      </c>
      <c r="Y85" s="5">
        <v>20.534018028515</v>
      </c>
      <c r="Z85" s="5">
        <v>23.1968729298878</v>
      </c>
      <c r="AA85" s="5">
        <v>29.9273196426353</v>
      </c>
      <c r="AB85" s="5">
        <v>27.044580666662899</v>
      </c>
      <c r="AC85" s="5">
        <v>26.857514039857701</v>
      </c>
      <c r="AD85" s="5">
        <v>25.841613694115701</v>
      </c>
      <c r="AE85" s="5">
        <v>27.513934945554698</v>
      </c>
      <c r="AF85" s="5">
        <v>37.051034142067202</v>
      </c>
    </row>
    <row r="86" spans="1:32" hidden="1" outlineLevel="5" x14ac:dyDescent="0.3">
      <c r="A86" s="6" t="s">
        <v>969</v>
      </c>
      <c r="B86" s="11" t="s">
        <v>33</v>
      </c>
      <c r="C86" s="5">
        <v>22.950083875307101</v>
      </c>
      <c r="D86" s="5">
        <v>22.961268126708401</v>
      </c>
      <c r="E86" s="5">
        <v>22.972452378109601</v>
      </c>
      <c r="F86" s="5">
        <v>23.332733065880799</v>
      </c>
      <c r="G86" s="5">
        <v>23.344087193893401</v>
      </c>
      <c r="H86" s="5">
        <v>23.7048775114988</v>
      </c>
      <c r="I86" s="5">
        <v>23.716401516122701</v>
      </c>
      <c r="J86" s="5">
        <v>23.727925520746702</v>
      </c>
      <c r="K86" s="5">
        <v>23.739449525370699</v>
      </c>
      <c r="L86" s="5">
        <v>23.750973529994599</v>
      </c>
      <c r="M86" s="5">
        <v>23.858585245766001</v>
      </c>
      <c r="N86" s="5">
        <v>25.153571892485999</v>
      </c>
      <c r="O86" s="5">
        <v>26.739898104104899</v>
      </c>
      <c r="P86" s="5">
        <v>29.5445260999767</v>
      </c>
      <c r="Q86" s="5">
        <v>38.1349793076498</v>
      </c>
      <c r="R86" s="5">
        <v>36.320974067144597</v>
      </c>
      <c r="S86" s="5">
        <v>24.2119537444675</v>
      </c>
      <c r="T86" s="5">
        <v>22.526983792028901</v>
      </c>
      <c r="U86" s="5">
        <v>23.3713832423187</v>
      </c>
      <c r="V86" s="5">
        <v>10.6171459384</v>
      </c>
      <c r="W86" s="5">
        <v>14.036823290399999</v>
      </c>
      <c r="X86" s="5">
        <v>9.1585942500000002</v>
      </c>
      <c r="Y86" s="5">
        <v>7.8199307424000004</v>
      </c>
      <c r="Z86" s="5">
        <v>8.6739121052300003</v>
      </c>
      <c r="AA86" s="5">
        <v>5.6598920352000004</v>
      </c>
      <c r="AB86" s="5">
        <v>9.4811673138000003</v>
      </c>
      <c r="AC86" s="5">
        <v>5.2270500672000004</v>
      </c>
      <c r="AD86" s="5">
        <v>1.5808209395999999</v>
      </c>
      <c r="AE86" s="5">
        <v>14.598965719200001</v>
      </c>
      <c r="AF86" s="5">
        <v>19.505771600882699</v>
      </c>
    </row>
    <row r="87" spans="1:32" hidden="1" outlineLevel="5" x14ac:dyDescent="0.3">
      <c r="A87" s="6" t="s">
        <v>970</v>
      </c>
      <c r="B87" s="11" t="s">
        <v>31</v>
      </c>
      <c r="C87" s="5">
        <v>20.3336116082397</v>
      </c>
      <c r="D87" s="5">
        <v>21.9361199036505</v>
      </c>
      <c r="E87" s="5">
        <v>38.013047604832899</v>
      </c>
      <c r="F87" s="5">
        <v>16.2654545090322</v>
      </c>
      <c r="G87" s="5">
        <v>20.282667834679899</v>
      </c>
      <c r="H87" s="5">
        <v>17.5524122543187</v>
      </c>
      <c r="I87" s="5">
        <v>22.521929358808801</v>
      </c>
      <c r="J87" s="5">
        <v>19.263376793069501</v>
      </c>
      <c r="K87" s="5">
        <v>12.8971010710718</v>
      </c>
      <c r="L87" s="5">
        <v>10.2607838501006</v>
      </c>
      <c r="M87" s="5">
        <v>15.5922969725179</v>
      </c>
      <c r="N87" s="5">
        <v>11.4944601166429</v>
      </c>
      <c r="O87" s="5">
        <v>10.877416021763301</v>
      </c>
      <c r="P87" s="5">
        <v>7.5565350951438104</v>
      </c>
      <c r="Q87" s="5">
        <v>5.7667628679914698</v>
      </c>
      <c r="R87" s="5">
        <v>5.9260629108194696</v>
      </c>
      <c r="S87" s="5">
        <v>6.2386633805658001</v>
      </c>
      <c r="T87" s="5">
        <v>6.8833858900898104</v>
      </c>
      <c r="U87" s="5">
        <v>9.5322522911958298</v>
      </c>
      <c r="V87" s="5">
        <v>4.9208033540144003</v>
      </c>
      <c r="W87" s="5">
        <v>4.4878928221274199</v>
      </c>
      <c r="X87" s="5">
        <v>5.0077242789716703</v>
      </c>
      <c r="Y87" s="5">
        <v>4.4701692444924204</v>
      </c>
      <c r="Z87" s="5">
        <v>4.7889597987331696</v>
      </c>
      <c r="AA87" s="5">
        <v>5.9302124680397998</v>
      </c>
      <c r="AB87" s="5">
        <v>6.33166019839949</v>
      </c>
      <c r="AC87" s="5">
        <v>5.4336872950079398</v>
      </c>
      <c r="AD87" s="5">
        <v>5.7815577204739803</v>
      </c>
      <c r="AE87" s="5">
        <v>3.9808181632748001</v>
      </c>
      <c r="AF87" s="5">
        <v>4.3263215757666904</v>
      </c>
    </row>
    <row r="88" spans="1:32" hidden="1" outlineLevel="4" x14ac:dyDescent="0.3">
      <c r="A88" s="6" t="s">
        <v>971</v>
      </c>
      <c r="B88" s="11" t="s">
        <v>42</v>
      </c>
      <c r="C88" s="5">
        <v>362.11664640341462</v>
      </c>
      <c r="D88" s="5">
        <v>342.8757315034253</v>
      </c>
      <c r="E88" s="5">
        <v>402.64211688893607</v>
      </c>
      <c r="F88" s="5">
        <v>442.52054637913722</v>
      </c>
      <c r="G88" s="5">
        <v>455.31319389468484</v>
      </c>
      <c r="H88" s="5">
        <v>501.02289543142689</v>
      </c>
      <c r="I88" s="5">
        <v>488.28675265415006</v>
      </c>
      <c r="J88" s="5">
        <v>468.00669857237102</v>
      </c>
      <c r="K88" s="5">
        <v>427.2299008482201</v>
      </c>
      <c r="L88" s="5">
        <v>427.86761284434391</v>
      </c>
      <c r="M88" s="5">
        <v>432.37249985554087</v>
      </c>
      <c r="N88" s="5">
        <v>450.92875200453489</v>
      </c>
      <c r="O88" s="5">
        <v>491.93304689656361</v>
      </c>
      <c r="P88" s="5">
        <v>533.19789191106793</v>
      </c>
      <c r="Q88" s="5">
        <v>559.09221446963852</v>
      </c>
      <c r="R88" s="5">
        <v>576.87217439680842</v>
      </c>
      <c r="S88" s="5">
        <v>574.63746734990173</v>
      </c>
      <c r="T88" s="5">
        <v>562.55819714144207</v>
      </c>
      <c r="U88" s="5">
        <v>615.55643166738139</v>
      </c>
      <c r="V88" s="5">
        <v>644.11694948001764</v>
      </c>
      <c r="W88" s="5">
        <v>566.95682172005991</v>
      </c>
      <c r="X88" s="5">
        <v>591.63729599668818</v>
      </c>
      <c r="Y88" s="5">
        <v>610.83924692671337</v>
      </c>
      <c r="Z88" s="5">
        <v>656.89333078225582</v>
      </c>
      <c r="AA88" s="5">
        <v>569.17966651763641</v>
      </c>
      <c r="AB88" s="5">
        <v>578.57744193194412</v>
      </c>
      <c r="AC88" s="5">
        <v>653.43064380242993</v>
      </c>
      <c r="AD88" s="5">
        <v>792.66448205027291</v>
      </c>
      <c r="AE88" s="5">
        <v>830.91085763524075</v>
      </c>
      <c r="AF88" s="5">
        <v>869.73262743124133</v>
      </c>
    </row>
    <row r="89" spans="1:32" hidden="1" outlineLevel="5" x14ac:dyDescent="0.3">
      <c r="A89" s="6" t="s">
        <v>972</v>
      </c>
      <c r="B89" s="11" t="s">
        <v>33</v>
      </c>
      <c r="C89" s="5">
        <v>19.9073352910262</v>
      </c>
      <c r="D89" s="5">
        <v>19.917036721479899</v>
      </c>
      <c r="E89" s="5">
        <v>19.926738151933598</v>
      </c>
      <c r="F89" s="5">
        <v>19.936439582387301</v>
      </c>
      <c r="G89" s="5">
        <v>19.946141012841</v>
      </c>
      <c r="H89" s="5">
        <v>19.955842443294799</v>
      </c>
      <c r="I89" s="5">
        <v>19.965543873748501</v>
      </c>
      <c r="J89" s="5">
        <v>19.9752453042022</v>
      </c>
      <c r="K89" s="5">
        <v>19.9849467346559</v>
      </c>
      <c r="L89" s="5">
        <v>19.994648165109599</v>
      </c>
      <c r="M89" s="5">
        <v>20.004349595563301</v>
      </c>
      <c r="N89" s="5">
        <v>20.0140510260171</v>
      </c>
      <c r="O89" s="5">
        <v>20.023752456470799</v>
      </c>
      <c r="P89" s="5">
        <v>20.033453886924502</v>
      </c>
      <c r="Q89" s="5">
        <v>20.043155317378201</v>
      </c>
      <c r="R89" s="5">
        <v>20.0528567478319</v>
      </c>
      <c r="S89" s="5">
        <v>20.062558178285599</v>
      </c>
      <c r="T89" s="5">
        <v>20.072259608739401</v>
      </c>
      <c r="U89" s="5">
        <v>20.0819610391931</v>
      </c>
      <c r="V89" s="5">
        <v>13.177044778460001</v>
      </c>
      <c r="W89" s="5">
        <v>8.8470008406720009</v>
      </c>
      <c r="X89" s="5">
        <v>1.961348184</v>
      </c>
      <c r="Y89" s="5">
        <v>3.3959880134699998</v>
      </c>
      <c r="Z89" s="5">
        <v>1.42402967E-2</v>
      </c>
      <c r="AA89" s="5">
        <v>1.4211715E-2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1:32" hidden="1" outlineLevel="5" x14ac:dyDescent="0.3">
      <c r="A90" s="6" t="s">
        <v>973</v>
      </c>
      <c r="B90" s="11" t="s">
        <v>32</v>
      </c>
      <c r="C90" s="5">
        <v>10.739543564275399</v>
      </c>
      <c r="D90" s="5">
        <v>10.415061772601399</v>
      </c>
      <c r="E90" s="5">
        <v>10.8743572648505</v>
      </c>
      <c r="F90" s="5">
        <v>11.1541079085259</v>
      </c>
      <c r="G90" s="5">
        <v>9.4639716311388504</v>
      </c>
      <c r="H90" s="5">
        <v>10.2461446002371</v>
      </c>
      <c r="I90" s="5">
        <v>9.6181669078865397</v>
      </c>
      <c r="J90" s="5">
        <v>11.763131420052799</v>
      </c>
      <c r="K90" s="5">
        <v>10.513656196847201</v>
      </c>
      <c r="L90" s="5">
        <v>10.2803056206003</v>
      </c>
      <c r="M90" s="5">
        <v>9.99037793887058</v>
      </c>
      <c r="N90" s="5">
        <v>10.9676269478368</v>
      </c>
      <c r="O90" s="5">
        <v>11.9508646428398</v>
      </c>
      <c r="P90" s="5">
        <v>13.0957807867774</v>
      </c>
      <c r="Q90" s="5">
        <v>17.004126291502299</v>
      </c>
      <c r="R90" s="5">
        <v>13.0747543382505</v>
      </c>
      <c r="S90" s="5">
        <v>14.829829395250099</v>
      </c>
      <c r="T90" s="5">
        <v>18.2121529798757</v>
      </c>
      <c r="U90" s="5">
        <v>11.6615529804213</v>
      </c>
      <c r="V90" s="5">
        <v>3.3771190890936702</v>
      </c>
      <c r="W90" s="5">
        <v>2.11145911379788</v>
      </c>
      <c r="X90" s="5">
        <v>2.2668550929122202</v>
      </c>
      <c r="Y90" s="5">
        <v>3.0545916527313399</v>
      </c>
      <c r="Z90" s="5">
        <v>14.5509718377378</v>
      </c>
      <c r="AA90" s="5">
        <v>27.004168060697399</v>
      </c>
      <c r="AB90" s="5">
        <v>27.7001112633011</v>
      </c>
      <c r="AC90" s="5">
        <v>32.983946400339903</v>
      </c>
      <c r="AD90" s="5">
        <v>35.317482480624903</v>
      </c>
      <c r="AE90" s="5">
        <v>34.8531429077917</v>
      </c>
      <c r="AF90" s="5">
        <v>35.084091882466304</v>
      </c>
    </row>
    <row r="91" spans="1:32" hidden="1" outlineLevel="5" x14ac:dyDescent="0.3">
      <c r="A91" s="6" t="s">
        <v>974</v>
      </c>
      <c r="B91" s="11" t="s">
        <v>31</v>
      </c>
      <c r="C91" s="5">
        <v>331.469767548113</v>
      </c>
      <c r="D91" s="5">
        <v>312.54363300934398</v>
      </c>
      <c r="E91" s="5">
        <v>371.84102147215202</v>
      </c>
      <c r="F91" s="5">
        <v>411.42999888822402</v>
      </c>
      <c r="G91" s="5">
        <v>425.90308125070499</v>
      </c>
      <c r="H91" s="5">
        <v>470.82090838789497</v>
      </c>
      <c r="I91" s="5">
        <v>458.70304187251497</v>
      </c>
      <c r="J91" s="5">
        <v>436.26832184811599</v>
      </c>
      <c r="K91" s="5">
        <v>396.73129791671698</v>
      </c>
      <c r="L91" s="5">
        <v>397.59265905863401</v>
      </c>
      <c r="M91" s="5">
        <v>402.37777232110699</v>
      </c>
      <c r="N91" s="5">
        <v>419.94707403068099</v>
      </c>
      <c r="O91" s="5">
        <v>459.95842979725302</v>
      </c>
      <c r="P91" s="5">
        <v>500.06865723736598</v>
      </c>
      <c r="Q91" s="5">
        <v>522.04493286075797</v>
      </c>
      <c r="R91" s="5">
        <v>543.74456331072599</v>
      </c>
      <c r="S91" s="5">
        <v>539.74507977636597</v>
      </c>
      <c r="T91" s="5">
        <v>524.27378455282701</v>
      </c>
      <c r="U91" s="5">
        <v>583.81291764776699</v>
      </c>
      <c r="V91" s="5">
        <v>627.56278561246404</v>
      </c>
      <c r="W91" s="5">
        <v>555.99836176558995</v>
      </c>
      <c r="X91" s="5">
        <v>587.40909271977603</v>
      </c>
      <c r="Y91" s="5">
        <v>604.38866726051197</v>
      </c>
      <c r="Z91" s="5">
        <v>642.32811864781797</v>
      </c>
      <c r="AA91" s="5">
        <v>542.16128674193897</v>
      </c>
      <c r="AB91" s="5">
        <v>550.87733066864303</v>
      </c>
      <c r="AC91" s="5">
        <v>620.44669740208997</v>
      </c>
      <c r="AD91" s="5">
        <v>757.34699956964801</v>
      </c>
      <c r="AE91" s="5">
        <v>796.05771472744902</v>
      </c>
      <c r="AF91" s="5">
        <v>834.64853554877504</v>
      </c>
    </row>
    <row r="92" spans="1:32" hidden="1" outlineLevel="2" x14ac:dyDescent="0.3">
      <c r="A92" s="6" t="s">
        <v>975</v>
      </c>
      <c r="B92" s="9" t="s">
        <v>43</v>
      </c>
      <c r="C92" s="5">
        <v>8582.4989558028665</v>
      </c>
      <c r="D92" s="5">
        <v>8575.8533955195689</v>
      </c>
      <c r="E92" s="5">
        <v>8946.4126415844403</v>
      </c>
      <c r="F92" s="5">
        <v>9406.4226476088552</v>
      </c>
      <c r="G92" s="5">
        <v>10074.107350193159</v>
      </c>
      <c r="H92" s="5">
        <v>10745.858576230406</v>
      </c>
      <c r="I92" s="5">
        <v>10888.58533158795</v>
      </c>
      <c r="J92" s="5">
        <v>11119.054868840571</v>
      </c>
      <c r="K92" s="5">
        <v>11338.164584254937</v>
      </c>
      <c r="L92" s="5">
        <v>11633.200095762037</v>
      </c>
      <c r="M92" s="5">
        <v>12187.650368708639</v>
      </c>
      <c r="N92" s="5">
        <v>12259.258364239566</v>
      </c>
      <c r="O92" s="5">
        <v>12722.557161388104</v>
      </c>
      <c r="P92" s="5">
        <v>13267.065433013193</v>
      </c>
      <c r="Q92" s="5">
        <v>13569.618250172152</v>
      </c>
      <c r="R92" s="5">
        <v>13656.10970881219</v>
      </c>
      <c r="S92" s="5">
        <v>13795.010177200329</v>
      </c>
      <c r="T92" s="5">
        <v>13915.758984437907</v>
      </c>
      <c r="U92" s="5">
        <v>13960.291112086619</v>
      </c>
      <c r="V92" s="5">
        <v>13781.626907351225</v>
      </c>
      <c r="W92" s="5">
        <v>14086.258342904955</v>
      </c>
      <c r="X92" s="5">
        <v>14096.784194204294</v>
      </c>
      <c r="Y92" s="5">
        <v>13832.970887602527</v>
      </c>
      <c r="Z92" s="5">
        <v>13906.533092353622</v>
      </c>
      <c r="AA92" s="5">
        <v>14180.353772870678</v>
      </c>
      <c r="AB92" s="5">
        <v>14681.447882967412</v>
      </c>
      <c r="AC92" s="5">
        <v>14811.103295254205</v>
      </c>
      <c r="AD92" s="5">
        <v>15738.549337887138</v>
      </c>
      <c r="AE92" s="5">
        <v>16075.500950218495</v>
      </c>
      <c r="AF92" s="5">
        <v>16070.215755794923</v>
      </c>
    </row>
    <row r="93" spans="1:32" hidden="1" outlineLevel="3" x14ac:dyDescent="0.3">
      <c r="A93" s="6" t="s">
        <v>976</v>
      </c>
      <c r="B93" s="10" t="s">
        <v>44</v>
      </c>
      <c r="C93" s="5">
        <v>940.30775671403103</v>
      </c>
      <c r="D93" s="5">
        <v>814.98938598110954</v>
      </c>
      <c r="E93" s="5">
        <v>807.22091353433757</v>
      </c>
      <c r="F93" s="5">
        <v>934.07964445028506</v>
      </c>
      <c r="G93" s="5">
        <v>1078.4264965501468</v>
      </c>
      <c r="H93" s="5">
        <v>1110.805337658601</v>
      </c>
      <c r="I93" s="5">
        <v>1090.7906236641038</v>
      </c>
      <c r="J93" s="5">
        <v>1039.6024813948102</v>
      </c>
      <c r="K93" s="5">
        <v>1094.3172471967594</v>
      </c>
      <c r="L93" s="5">
        <v>1076.995163581319</v>
      </c>
      <c r="M93" s="5">
        <v>1172.8032067820889</v>
      </c>
      <c r="N93" s="5">
        <v>1200.8626749019763</v>
      </c>
      <c r="O93" s="5">
        <v>1112.3003020552123</v>
      </c>
      <c r="P93" s="5">
        <v>1240.9272798377585</v>
      </c>
      <c r="Q93" s="5">
        <v>1277.3670271614105</v>
      </c>
      <c r="R93" s="5">
        <v>1186.2256693276515</v>
      </c>
      <c r="S93" s="5">
        <v>1209.7925626351237</v>
      </c>
      <c r="T93" s="5">
        <v>995.87936921066171</v>
      </c>
      <c r="U93" s="5">
        <v>1079.365830631971</v>
      </c>
      <c r="V93" s="5">
        <v>1028.7034795614518</v>
      </c>
      <c r="W93" s="5">
        <v>956.65858075261735</v>
      </c>
      <c r="X93" s="5">
        <v>980.90807235377895</v>
      </c>
      <c r="Y93" s="5">
        <v>813.64012062613369</v>
      </c>
      <c r="Z93" s="5">
        <v>856.34186231577075</v>
      </c>
      <c r="AA93" s="5">
        <v>811.24396525596296</v>
      </c>
      <c r="AB93" s="5">
        <v>849.21673581660514</v>
      </c>
      <c r="AC93" s="5">
        <v>918.52917961184505</v>
      </c>
      <c r="AD93" s="5">
        <v>988.37313666710975</v>
      </c>
      <c r="AE93" s="5">
        <v>1069.9106892654197</v>
      </c>
      <c r="AF93" s="5">
        <v>1015.2488617278523</v>
      </c>
    </row>
    <row r="94" spans="1:32" hidden="1" outlineLevel="4" x14ac:dyDescent="0.3">
      <c r="A94" s="6" t="s">
        <v>977</v>
      </c>
      <c r="B94" s="11" t="s">
        <v>45</v>
      </c>
      <c r="C94" s="5">
        <v>47.681867124031001</v>
      </c>
      <c r="D94" s="5">
        <v>41.900452434108502</v>
      </c>
      <c r="E94" s="5">
        <v>48.3831169263566</v>
      </c>
      <c r="F94" s="5">
        <v>45.007768112403099</v>
      </c>
      <c r="G94" s="5">
        <v>38.6809368875969</v>
      </c>
      <c r="H94" s="5">
        <v>49.670299864341096</v>
      </c>
      <c r="I94" s="5">
        <v>50.380899534883703</v>
      </c>
      <c r="J94" s="5">
        <v>48.205466992248098</v>
      </c>
      <c r="K94" s="5">
        <v>44.6961015775194</v>
      </c>
      <c r="L94" s="5">
        <v>44.175618375969002</v>
      </c>
      <c r="M94" s="5">
        <v>47.1645006550388</v>
      </c>
      <c r="N94" s="5">
        <v>45.172951445736402</v>
      </c>
      <c r="O94" s="5">
        <v>44.1818517093023</v>
      </c>
      <c r="P94" s="5">
        <v>43.720585174418602</v>
      </c>
      <c r="Q94" s="5">
        <v>45.565651182170498</v>
      </c>
      <c r="R94" s="5">
        <v>43.430735306201598</v>
      </c>
      <c r="S94" s="5">
        <v>40.448086294573699</v>
      </c>
      <c r="T94" s="5">
        <v>41.894219166666701</v>
      </c>
      <c r="U94" s="5">
        <v>41.370619364341103</v>
      </c>
      <c r="V94" s="5">
        <v>34.429156895348797</v>
      </c>
      <c r="W94" s="5">
        <v>36.259065463670296</v>
      </c>
      <c r="X94" s="5">
        <v>35.023180414666903</v>
      </c>
      <c r="Y94" s="5">
        <v>34.681951137062697</v>
      </c>
      <c r="Z94" s="5">
        <v>32.070900622768697</v>
      </c>
      <c r="AA94" s="5">
        <v>29.015767896660002</v>
      </c>
      <c r="AB94" s="5">
        <v>31.798989286629102</v>
      </c>
      <c r="AC94" s="5">
        <v>35.012414143555098</v>
      </c>
      <c r="AD94" s="5">
        <v>26.703104282406699</v>
      </c>
      <c r="AE94" s="5">
        <v>27.041566304249798</v>
      </c>
      <c r="AF94" s="5">
        <v>25.605267799452299</v>
      </c>
    </row>
    <row r="95" spans="1:32" hidden="1" outlineLevel="4" x14ac:dyDescent="0.3">
      <c r="A95" s="6" t="s">
        <v>978</v>
      </c>
      <c r="B95" s="11" t="s">
        <v>46</v>
      </c>
      <c r="C95" s="5">
        <v>892.62588959000004</v>
      </c>
      <c r="D95" s="5">
        <v>773.08893354700103</v>
      </c>
      <c r="E95" s="5">
        <v>758.83779660798098</v>
      </c>
      <c r="F95" s="5">
        <v>889.07187633788203</v>
      </c>
      <c r="G95" s="5">
        <v>1039.74555966255</v>
      </c>
      <c r="H95" s="5">
        <v>1061.1350377942599</v>
      </c>
      <c r="I95" s="5">
        <v>1040.40972412922</v>
      </c>
      <c r="J95" s="5">
        <v>991.39701440256204</v>
      </c>
      <c r="K95" s="5">
        <v>1049.62114561924</v>
      </c>
      <c r="L95" s="5">
        <v>1032.8195452053501</v>
      </c>
      <c r="M95" s="5">
        <v>1125.63870612705</v>
      </c>
      <c r="N95" s="5">
        <v>1155.68972345624</v>
      </c>
      <c r="O95" s="5">
        <v>1068.1184503459101</v>
      </c>
      <c r="P95" s="5">
        <v>1197.2066946633399</v>
      </c>
      <c r="Q95" s="5">
        <v>1231.80137597924</v>
      </c>
      <c r="R95" s="5">
        <v>1142.79493402145</v>
      </c>
      <c r="S95" s="5">
        <v>1169.34447634055</v>
      </c>
      <c r="T95" s="5">
        <v>953.98515004399496</v>
      </c>
      <c r="U95" s="5">
        <v>1037.9952112676301</v>
      </c>
      <c r="V95" s="5">
        <v>994.27432266610299</v>
      </c>
      <c r="W95" s="5">
        <v>920.39951528894699</v>
      </c>
      <c r="X95" s="5">
        <v>945.88489193911198</v>
      </c>
      <c r="Y95" s="5">
        <v>778.958169489071</v>
      </c>
      <c r="Z95" s="5">
        <v>824.27096169300205</v>
      </c>
      <c r="AA95" s="5">
        <v>782.22819735930295</v>
      </c>
      <c r="AB95" s="5">
        <v>817.41774652997594</v>
      </c>
      <c r="AC95" s="5">
        <v>883.51676546829003</v>
      </c>
      <c r="AD95" s="5">
        <v>961.67003238470295</v>
      </c>
      <c r="AE95" s="5">
        <v>1042.86912296117</v>
      </c>
      <c r="AF95" s="5">
        <v>989.64359392840004</v>
      </c>
    </row>
    <row r="96" spans="1:32" hidden="1" outlineLevel="4" x14ac:dyDescent="0.3">
      <c r="A96" s="6" t="s">
        <v>979</v>
      </c>
      <c r="B96" s="11" t="s">
        <v>20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</row>
    <row r="97" spans="1:32" hidden="1" outlineLevel="3" x14ac:dyDescent="0.3">
      <c r="A97" s="6" t="s">
        <v>980</v>
      </c>
      <c r="B97" s="10" t="s">
        <v>47</v>
      </c>
      <c r="C97" s="5">
        <v>7305.4311106345167</v>
      </c>
      <c r="D97" s="5">
        <v>7392.396136678004</v>
      </c>
      <c r="E97" s="5">
        <v>7700.3542239644103</v>
      </c>
      <c r="F97" s="5">
        <v>8039.4772028449534</v>
      </c>
      <c r="G97" s="5">
        <v>8477.1941179589448</v>
      </c>
      <c r="H97" s="5">
        <v>9135.3599110567211</v>
      </c>
      <c r="I97" s="5">
        <v>9346.5194728895203</v>
      </c>
      <c r="J97" s="5">
        <v>9686.4649279876285</v>
      </c>
      <c r="K97" s="5">
        <v>9916.1810152561811</v>
      </c>
      <c r="L97" s="5">
        <v>10132.668787480352</v>
      </c>
      <c r="M97" s="5">
        <v>10356.280674697708</v>
      </c>
      <c r="N97" s="5">
        <v>10491.100562228306</v>
      </c>
      <c r="O97" s="5">
        <v>11022.46001671544</v>
      </c>
      <c r="P97" s="5">
        <v>11418.315685158863</v>
      </c>
      <c r="Q97" s="5">
        <v>11721.236337645407</v>
      </c>
      <c r="R97" s="5">
        <v>11858.017707264487</v>
      </c>
      <c r="S97" s="5">
        <v>12060.273618300838</v>
      </c>
      <c r="T97" s="5">
        <v>12365.282203733832</v>
      </c>
      <c r="U97" s="5">
        <v>12389.215738638053</v>
      </c>
      <c r="V97" s="5">
        <v>12254.807087056617</v>
      </c>
      <c r="W97" s="5">
        <v>12664.63300407822</v>
      </c>
      <c r="X97" s="5">
        <v>12627.348026188229</v>
      </c>
      <c r="Y97" s="5">
        <v>12527.229501904743</v>
      </c>
      <c r="Z97" s="5">
        <v>12467.367742420387</v>
      </c>
      <c r="AA97" s="5">
        <v>12812.899709321897</v>
      </c>
      <c r="AB97" s="5">
        <v>13222.456571784449</v>
      </c>
      <c r="AC97" s="5">
        <v>13461.838839767088</v>
      </c>
      <c r="AD97" s="5">
        <v>14331.147157963189</v>
      </c>
      <c r="AE97" s="5">
        <v>14584.82293489097</v>
      </c>
      <c r="AF97" s="5">
        <v>14559.592455043328</v>
      </c>
    </row>
    <row r="98" spans="1:32" hidden="1" outlineLevel="4" x14ac:dyDescent="0.3">
      <c r="A98" s="6" t="s">
        <v>981</v>
      </c>
      <c r="B98" s="39" t="s">
        <v>48</v>
      </c>
      <c r="C98" s="5">
        <v>7304.2413360606361</v>
      </c>
      <c r="D98" s="5">
        <v>7391.2103779911713</v>
      </c>
      <c r="E98" s="5">
        <v>7699.1695154534173</v>
      </c>
      <c r="F98" s="5">
        <v>8038.2980288521421</v>
      </c>
      <c r="G98" s="5">
        <v>8476.018763842585</v>
      </c>
      <c r="H98" s="5">
        <v>9134.1882634464073</v>
      </c>
      <c r="I98" s="5">
        <v>9345.374052238958</v>
      </c>
      <c r="J98" s="5">
        <v>9685.3404598352026</v>
      </c>
      <c r="K98" s="5">
        <v>9915.0643744794597</v>
      </c>
      <c r="L98" s="5">
        <v>10131.555454769863</v>
      </c>
      <c r="M98" s="5">
        <v>10355.16457689936</v>
      </c>
      <c r="N98" s="5">
        <v>7878.6891588358403</v>
      </c>
      <c r="O98" s="5">
        <v>8217.0026444470332</v>
      </c>
      <c r="P98" s="5">
        <v>8537.8911880873929</v>
      </c>
      <c r="Q98" s="5">
        <v>8813.3963727965292</v>
      </c>
      <c r="R98" s="5">
        <v>8765.65085320242</v>
      </c>
      <c r="S98" s="5">
        <v>8836.8409565106394</v>
      </c>
      <c r="T98" s="5">
        <v>8984.5077815267814</v>
      </c>
      <c r="U98" s="5">
        <v>8868.0710103653309</v>
      </c>
      <c r="V98" s="5">
        <v>8755.1131238337512</v>
      </c>
      <c r="W98" s="5">
        <v>8897.7870528082622</v>
      </c>
      <c r="X98" s="5">
        <v>8731.2245423163586</v>
      </c>
      <c r="Y98" s="5">
        <v>8563.8874242726324</v>
      </c>
      <c r="Z98" s="5">
        <v>8463.7841300676282</v>
      </c>
      <c r="AA98" s="5">
        <v>8601.0548242886853</v>
      </c>
      <c r="AB98" s="5">
        <v>8848.8166142062873</v>
      </c>
      <c r="AC98" s="5">
        <v>8949.1216818293778</v>
      </c>
      <c r="AD98" s="5">
        <v>9272.6314814171892</v>
      </c>
      <c r="AE98" s="5">
        <v>9282.4962140793323</v>
      </c>
      <c r="AF98" s="5">
        <v>9200.51232571736</v>
      </c>
    </row>
    <row r="99" spans="1:32" hidden="1" outlineLevel="5" x14ac:dyDescent="0.3">
      <c r="A99" s="6" t="s">
        <v>982</v>
      </c>
      <c r="B99" s="39" t="s">
        <v>49</v>
      </c>
      <c r="C99" s="5">
        <v>5638.5837351209202</v>
      </c>
      <c r="D99" s="5">
        <v>5656.4408299985198</v>
      </c>
      <c r="E99" s="5">
        <v>5754.6938427842597</v>
      </c>
      <c r="F99" s="5">
        <v>5831.1186730646596</v>
      </c>
      <c r="G99" s="5">
        <v>6019.4503286243698</v>
      </c>
      <c r="H99" s="5">
        <v>6220.3783901209599</v>
      </c>
      <c r="I99" s="5">
        <v>6270.0887374275799</v>
      </c>
      <c r="J99" s="5">
        <v>6443.2297531307204</v>
      </c>
      <c r="K99" s="5">
        <v>6552.2516592061602</v>
      </c>
      <c r="L99" s="5">
        <v>6655.8516556859604</v>
      </c>
      <c r="M99" s="5">
        <v>6592.9315125687499</v>
      </c>
      <c r="N99" s="5">
        <v>6125.3120039411997</v>
      </c>
      <c r="O99" s="5">
        <v>6357.98809577669</v>
      </c>
      <c r="P99" s="5">
        <v>6621.67043752876</v>
      </c>
      <c r="Q99" s="5">
        <v>6885.1608552054204</v>
      </c>
      <c r="R99" s="5">
        <v>6734.9483619262401</v>
      </c>
      <c r="S99" s="5">
        <v>6796.1698913506698</v>
      </c>
      <c r="T99" s="5">
        <v>6927.8275409738899</v>
      </c>
      <c r="U99" s="5">
        <v>6853.0859591481003</v>
      </c>
      <c r="V99" s="5">
        <v>6785.8834405262496</v>
      </c>
      <c r="W99" s="5">
        <v>6845.0995542824403</v>
      </c>
      <c r="X99" s="5">
        <v>6725.0668051714601</v>
      </c>
      <c r="Y99" s="5">
        <v>6581.5177669515197</v>
      </c>
      <c r="Z99" s="5">
        <v>6520.16460683897</v>
      </c>
      <c r="AA99" s="5">
        <v>6614.4477079117796</v>
      </c>
      <c r="AB99" s="5">
        <v>6825.5298442319499</v>
      </c>
      <c r="AC99" s="5">
        <v>6993.7677849871097</v>
      </c>
      <c r="AD99" s="5">
        <v>7190.7462098491196</v>
      </c>
      <c r="AE99" s="5">
        <v>7151.5432778101504</v>
      </c>
      <c r="AF99" s="5">
        <v>7155.3477894020998</v>
      </c>
    </row>
    <row r="100" spans="1:32" hidden="1" outlineLevel="5" x14ac:dyDescent="0.3">
      <c r="A100" s="6" t="s">
        <v>983</v>
      </c>
      <c r="B100" s="39" t="s">
        <v>50</v>
      </c>
      <c r="C100" s="5">
        <v>1423.7395273458601</v>
      </c>
      <c r="D100" s="5">
        <v>1484.7806256365</v>
      </c>
      <c r="E100" s="5">
        <v>1716.2115862483599</v>
      </c>
      <c r="F100" s="5">
        <v>1994.2635895932001</v>
      </c>
      <c r="G100" s="5">
        <v>2267.4510665258899</v>
      </c>
      <c r="H100" s="5">
        <v>2763.8806924042501</v>
      </c>
      <c r="I100" s="5">
        <v>2954.2277017697102</v>
      </c>
      <c r="J100" s="5">
        <v>3154.9191069738699</v>
      </c>
      <c r="K100" s="5">
        <v>3283.9868239520101</v>
      </c>
      <c r="L100" s="5">
        <v>3416.6672343004002</v>
      </c>
      <c r="M100" s="5">
        <v>3705.5526578736499</v>
      </c>
      <c r="N100" s="5">
        <v>1684.6414355557599</v>
      </c>
      <c r="O100" s="5">
        <v>1781.46983542405</v>
      </c>
      <c r="P100" s="5">
        <v>1850.5902092118599</v>
      </c>
      <c r="Q100" s="5">
        <v>1858.8377586163899</v>
      </c>
      <c r="R100" s="5">
        <v>1964.3378730054601</v>
      </c>
      <c r="S100" s="5">
        <v>1976.5997795625301</v>
      </c>
      <c r="T100" s="5">
        <v>1995.1071261137899</v>
      </c>
      <c r="U100" s="5">
        <v>1960.23984540018</v>
      </c>
      <c r="V100" s="5">
        <v>1922.70650442135</v>
      </c>
      <c r="W100" s="5">
        <v>2013.02716319763</v>
      </c>
      <c r="X100" s="5">
        <v>1978.4399929787</v>
      </c>
      <c r="Y100" s="5">
        <v>1958.3750060292</v>
      </c>
      <c r="Z100" s="5">
        <v>1924.5420382044999</v>
      </c>
      <c r="AA100" s="5">
        <v>1962.7060304506399</v>
      </c>
      <c r="AB100" s="5">
        <v>2000.30747497571</v>
      </c>
      <c r="AC100" s="5">
        <v>1936.4482561249499</v>
      </c>
      <c r="AD100" s="5">
        <v>2067.3664887364098</v>
      </c>
      <c r="AE100" s="5">
        <v>2122.9229443990298</v>
      </c>
      <c r="AF100" s="5">
        <v>2036.8206482496701</v>
      </c>
    </row>
    <row r="101" spans="1:32" hidden="1" outlineLevel="5" x14ac:dyDescent="0.3">
      <c r="A101" s="6" t="s">
        <v>984</v>
      </c>
      <c r="B101" s="39" t="s">
        <v>51</v>
      </c>
      <c r="C101" s="5">
        <v>102.274467252907</v>
      </c>
      <c r="D101" s="5">
        <v>110.181076391467</v>
      </c>
      <c r="E101" s="5">
        <v>99.322493822933296</v>
      </c>
      <c r="F101" s="5">
        <v>94.320706702933293</v>
      </c>
      <c r="G101" s="5">
        <v>94.006730226346605</v>
      </c>
      <c r="H101" s="5">
        <v>76.628152623146704</v>
      </c>
      <c r="I101" s="5">
        <v>68.174401288106694</v>
      </c>
      <c r="J101" s="5">
        <v>50.344021474560002</v>
      </c>
      <c r="K101" s="5">
        <v>54.604537271680002</v>
      </c>
      <c r="L101" s="5">
        <v>50.882439752320003</v>
      </c>
      <c r="M101" s="5">
        <v>56.68040645696</v>
      </c>
      <c r="N101" s="5">
        <v>68.735719338880003</v>
      </c>
      <c r="O101" s="5">
        <v>77.544713246293298</v>
      </c>
      <c r="P101" s="5">
        <v>65.630541346773299</v>
      </c>
      <c r="Q101" s="5">
        <v>69.397758974720006</v>
      </c>
      <c r="R101" s="5">
        <v>66.364618270720001</v>
      </c>
      <c r="S101" s="5">
        <v>64.071285597439996</v>
      </c>
      <c r="T101" s="5">
        <v>61.5114635895467</v>
      </c>
      <c r="U101" s="5">
        <v>54.699831575253299</v>
      </c>
      <c r="V101" s="5">
        <v>46.475505791146702</v>
      </c>
      <c r="W101" s="5">
        <v>39.583722900210802</v>
      </c>
      <c r="X101" s="5">
        <v>27.618535561023901</v>
      </c>
      <c r="Y101" s="5">
        <v>23.9235959856893</v>
      </c>
      <c r="Z101" s="5">
        <v>19.065970698480701</v>
      </c>
      <c r="AA101" s="5">
        <v>23.883062103261999</v>
      </c>
      <c r="AB101" s="5">
        <v>22.956826705087501</v>
      </c>
      <c r="AC101" s="5">
        <v>18.886539519005598</v>
      </c>
      <c r="AD101" s="5">
        <v>14.501472472745901</v>
      </c>
      <c r="AE101" s="5">
        <v>8.0157088502443905</v>
      </c>
      <c r="AF101" s="5">
        <v>8.2883392811517496</v>
      </c>
    </row>
    <row r="102" spans="1:32" hidden="1" outlineLevel="5" x14ac:dyDescent="0.3">
      <c r="A102" s="6" t="s">
        <v>985</v>
      </c>
      <c r="B102" s="39" t="s">
        <v>52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</row>
    <row r="103" spans="1:32" hidden="1" outlineLevel="5" x14ac:dyDescent="0.3">
      <c r="A103" s="6" t="s">
        <v>986</v>
      </c>
      <c r="B103" s="39" t="s">
        <v>32</v>
      </c>
      <c r="C103" s="5">
        <v>139.64360634094899</v>
      </c>
      <c r="D103" s="5">
        <v>139.80784596468399</v>
      </c>
      <c r="E103" s="5">
        <v>128.941592597864</v>
      </c>
      <c r="F103" s="5">
        <v>118.59505949134901</v>
      </c>
      <c r="G103" s="5">
        <v>95.110638465978397</v>
      </c>
      <c r="H103" s="5">
        <v>73.301028298051307</v>
      </c>
      <c r="I103" s="5">
        <v>52.883211753562101</v>
      </c>
      <c r="J103" s="5">
        <v>36.847578256052103</v>
      </c>
      <c r="K103" s="5">
        <v>24.221354049609602</v>
      </c>
      <c r="L103" s="5">
        <v>8.1541250311837192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</row>
    <row r="104" spans="1:32" hidden="1" outlineLevel="5" x14ac:dyDescent="0.3">
      <c r="A104" s="6" t="s">
        <v>987</v>
      </c>
      <c r="B104" s="39" t="s">
        <v>53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1.50395609186262</v>
      </c>
      <c r="U104" s="5">
        <v>5.9797175852767204</v>
      </c>
      <c r="V104" s="5">
        <v>6.0812145182885997</v>
      </c>
      <c r="W104" s="5">
        <v>12.4933129256936</v>
      </c>
      <c r="X104" s="5">
        <v>13.967086455423001</v>
      </c>
      <c r="Y104" s="5">
        <v>20.195724301224899</v>
      </c>
      <c r="Z104" s="5">
        <v>7.53006132758712</v>
      </c>
      <c r="AA104" s="5">
        <v>8.7490618733834609</v>
      </c>
      <c r="AB104" s="5">
        <v>8.7982481209826702</v>
      </c>
      <c r="AC104" s="5">
        <v>7.2799592590060396</v>
      </c>
      <c r="AD104" s="5">
        <v>5.38531513230987</v>
      </c>
      <c r="AE104" s="5">
        <v>7.3229890535630098</v>
      </c>
      <c r="AF104" s="5">
        <v>8.7633993839970792</v>
      </c>
    </row>
    <row r="105" spans="1:32" hidden="1" outlineLevel="5" x14ac:dyDescent="0.3">
      <c r="A105" s="6" t="s">
        <v>988</v>
      </c>
      <c r="B105" s="39" t="s">
        <v>54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6.1650849555199998E-2</v>
      </c>
      <c r="U105" s="5">
        <v>4.5374241797670002E-2</v>
      </c>
      <c r="V105" s="5">
        <v>4.7673095004510002E-2</v>
      </c>
      <c r="W105" s="5">
        <v>7.6612427980650002E-2</v>
      </c>
      <c r="X105" s="5">
        <v>9.9208605175420003E-2</v>
      </c>
      <c r="Y105" s="5">
        <v>7.1055306222590001E-2</v>
      </c>
      <c r="Z105" s="5">
        <v>1.1514325677779999E-2</v>
      </c>
      <c r="AA105" s="5">
        <v>1.802382300393E-2</v>
      </c>
      <c r="AB105" s="5">
        <v>2.2468293540420001E-2</v>
      </c>
      <c r="AC105" s="5">
        <v>1.9101198312270001E-2</v>
      </c>
      <c r="AD105" s="5">
        <v>1.7310358913599999E-2</v>
      </c>
      <c r="AE105" s="5">
        <v>1.428301990718E-2</v>
      </c>
      <c r="AF105" s="5">
        <v>5.554878443755E-2</v>
      </c>
    </row>
    <row r="106" spans="1:32" hidden="1" outlineLevel="5" x14ac:dyDescent="0.3">
      <c r="A106" s="6" t="s">
        <v>989</v>
      </c>
      <c r="B106" s="39" t="s">
        <v>55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6.1650849555199998E-2</v>
      </c>
      <c r="U106" s="5">
        <v>4.5374241797670002E-2</v>
      </c>
      <c r="V106" s="5">
        <v>4.7673095004510002E-2</v>
      </c>
      <c r="W106" s="5">
        <v>7.6612427980650002E-2</v>
      </c>
      <c r="X106" s="5">
        <v>9.9208605175420003E-2</v>
      </c>
      <c r="Y106" s="5">
        <v>7.1055306222590001E-2</v>
      </c>
      <c r="Z106" s="5">
        <v>1.1514325677779999E-2</v>
      </c>
      <c r="AA106" s="5">
        <v>1.802382300393E-2</v>
      </c>
      <c r="AB106" s="5">
        <v>2.2468293540420001E-2</v>
      </c>
      <c r="AC106" s="5">
        <v>1.9101198312270001E-2</v>
      </c>
      <c r="AD106" s="5">
        <v>1.7310358913599999E-2</v>
      </c>
      <c r="AE106" s="5">
        <v>1.428301990718E-2</v>
      </c>
      <c r="AF106" s="5">
        <v>5.554878443755E-2</v>
      </c>
    </row>
    <row r="107" spans="1:32" hidden="1" outlineLevel="4" x14ac:dyDescent="0.3">
      <c r="A107" s="6" t="s">
        <v>990</v>
      </c>
      <c r="B107" s="39" t="s">
        <v>56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1510.661366167245</v>
      </c>
      <c r="O107" s="5">
        <v>1627.783857094086</v>
      </c>
      <c r="P107" s="5">
        <v>1688.216523469335</v>
      </c>
      <c r="Q107" s="5">
        <v>1710.4884420265839</v>
      </c>
      <c r="R107" s="5">
        <v>1817.0122248324469</v>
      </c>
      <c r="S107" s="5">
        <v>1910.8306910548181</v>
      </c>
      <c r="T107" s="5">
        <v>2021.5852278545904</v>
      </c>
      <c r="U107" s="5">
        <v>2124.5059674221393</v>
      </c>
      <c r="V107" s="5">
        <v>2150.2819139335152</v>
      </c>
      <c r="W107" s="5">
        <v>2326.1762803080178</v>
      </c>
      <c r="X107" s="5">
        <v>2423.2952014946181</v>
      </c>
      <c r="Y107" s="5">
        <v>2492.842782960277</v>
      </c>
      <c r="Z107" s="5">
        <v>2549.0050916596556</v>
      </c>
      <c r="AA107" s="5">
        <v>2708.4001548621395</v>
      </c>
      <c r="AB107" s="5">
        <v>2831.6561991617905</v>
      </c>
      <c r="AC107" s="5">
        <v>3030.9186021864716</v>
      </c>
      <c r="AD107" s="5">
        <v>3485.7025291320201</v>
      </c>
      <c r="AE107" s="5">
        <v>3655.67417861687</v>
      </c>
      <c r="AF107" s="5">
        <v>3752.3863161931545</v>
      </c>
    </row>
    <row r="108" spans="1:32" hidden="1" outlineLevel="5" x14ac:dyDescent="0.3">
      <c r="A108" s="6" t="s">
        <v>991</v>
      </c>
      <c r="B108" s="39" t="s">
        <v>49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443.889365657675</v>
      </c>
      <c r="O108" s="5">
        <v>432.26428176048603</v>
      </c>
      <c r="P108" s="5">
        <v>422.38026317615498</v>
      </c>
      <c r="Q108" s="5">
        <v>415.43720384268403</v>
      </c>
      <c r="R108" s="5">
        <v>387.46336202003698</v>
      </c>
      <c r="S108" s="5">
        <v>373.55146584422801</v>
      </c>
      <c r="T108" s="5">
        <v>360.54980657364501</v>
      </c>
      <c r="U108" s="5">
        <v>341.419944105323</v>
      </c>
      <c r="V108" s="5">
        <v>322.08688891494501</v>
      </c>
      <c r="W108" s="5">
        <v>311.66047479932001</v>
      </c>
      <c r="X108" s="5">
        <v>293.83328755843399</v>
      </c>
      <c r="Y108" s="5">
        <v>277.08335980319498</v>
      </c>
      <c r="Z108" s="5">
        <v>265.254008796552</v>
      </c>
      <c r="AA108" s="5">
        <v>256.94317874375798</v>
      </c>
      <c r="AB108" s="5">
        <v>247.55128642819301</v>
      </c>
      <c r="AC108" s="5">
        <v>244.342885719447</v>
      </c>
      <c r="AD108" s="5">
        <v>225.98556229320599</v>
      </c>
      <c r="AE108" s="5">
        <v>205.33460097806699</v>
      </c>
      <c r="AF108" s="5">
        <v>189.50249307202299</v>
      </c>
    </row>
    <row r="109" spans="1:32" hidden="1" outlineLevel="5" x14ac:dyDescent="0.3">
      <c r="A109" s="6" t="s">
        <v>992</v>
      </c>
      <c r="B109" s="39" t="s">
        <v>50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1066.77200050957</v>
      </c>
      <c r="O109" s="5">
        <v>1195.5195753336</v>
      </c>
      <c r="P109" s="5">
        <v>1265.83626029318</v>
      </c>
      <c r="Q109" s="5">
        <v>1295.0512381839001</v>
      </c>
      <c r="R109" s="5">
        <v>1429.5488628124101</v>
      </c>
      <c r="S109" s="5">
        <v>1537.2792252105901</v>
      </c>
      <c r="T109" s="5">
        <v>1660.98409517458</v>
      </c>
      <c r="U109" s="5">
        <v>1783.04475066141</v>
      </c>
      <c r="V109" s="5">
        <v>1828.14969643932</v>
      </c>
      <c r="W109" s="5">
        <v>2014.43913934328</v>
      </c>
      <c r="X109" s="5">
        <v>2129.35513771154</v>
      </c>
      <c r="Y109" s="5">
        <v>2215.67903214329</v>
      </c>
      <c r="Z109" s="5">
        <v>2283.7374195105299</v>
      </c>
      <c r="AA109" s="5">
        <v>2451.4344642290798</v>
      </c>
      <c r="AB109" s="5">
        <v>2584.0758873081099</v>
      </c>
      <c r="AC109" s="5">
        <v>2786.5482298506499</v>
      </c>
      <c r="AD109" s="5">
        <v>3259.6896729852601</v>
      </c>
      <c r="AE109" s="5">
        <v>3450.31636391951</v>
      </c>
      <c r="AF109" s="5">
        <v>3562.7866577333898</v>
      </c>
    </row>
    <row r="110" spans="1:32" hidden="1" outlineLevel="5" x14ac:dyDescent="0.3">
      <c r="A110" s="6" t="s">
        <v>993</v>
      </c>
      <c r="B110" s="39" t="s">
        <v>51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</row>
    <row r="111" spans="1:32" hidden="1" outlineLevel="5" x14ac:dyDescent="0.3">
      <c r="A111" s="6" t="s">
        <v>994</v>
      </c>
      <c r="B111" s="39" t="s">
        <v>52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</row>
    <row r="112" spans="1:32" hidden="1" outlineLevel="5" x14ac:dyDescent="0.3">
      <c r="A112" s="6" t="s">
        <v>995</v>
      </c>
      <c r="B112" s="39" t="s">
        <v>32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</row>
    <row r="113" spans="1:32" hidden="1" outlineLevel="5" x14ac:dyDescent="0.3">
      <c r="A113" s="6" t="s">
        <v>996</v>
      </c>
      <c r="B113" s="39" t="s">
        <v>53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0.92121994828083997</v>
      </c>
      <c r="U113" s="5">
        <v>0.98134330946004</v>
      </c>
      <c r="V113" s="5">
        <v>1.0430895194648599</v>
      </c>
      <c r="W113" s="5">
        <v>1.8507957504415899</v>
      </c>
      <c r="X113" s="5">
        <v>2.4048780822257201</v>
      </c>
      <c r="Y113" s="5">
        <v>2.2061702724155299</v>
      </c>
      <c r="Z113" s="5">
        <v>0.53749427960073004</v>
      </c>
      <c r="AA113" s="5">
        <v>0.72197324380543004</v>
      </c>
      <c r="AB113" s="5">
        <v>0.81330548232626998</v>
      </c>
      <c r="AC113" s="5">
        <v>0.72417556097468005</v>
      </c>
      <c r="AD113" s="5">
        <v>0.63786328210041998</v>
      </c>
      <c r="AE113" s="5">
        <v>0.60974288850558001</v>
      </c>
      <c r="AF113" s="5">
        <v>1.9085113605661299</v>
      </c>
    </row>
    <row r="114" spans="1:32" hidden="1" outlineLevel="5" x14ac:dyDescent="0.3">
      <c r="A114" s="6" t="s">
        <v>997</v>
      </c>
      <c r="B114" s="39" t="s">
        <v>54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5.1326106365349997E-2</v>
      </c>
      <c r="U114" s="5">
        <v>4.1272655406140002E-2</v>
      </c>
      <c r="V114" s="5">
        <v>4.532857925034E-2</v>
      </c>
      <c r="W114" s="5">
        <v>7.6666165417849999E-2</v>
      </c>
      <c r="X114" s="5">
        <v>0.10677622464426</v>
      </c>
      <c r="Y114" s="5">
        <v>8.0391013792160002E-2</v>
      </c>
      <c r="Z114" s="5">
        <v>1.366335257364E-2</v>
      </c>
      <c r="AA114" s="5">
        <v>2.251188930155E-2</v>
      </c>
      <c r="AB114" s="5">
        <v>2.9025425487380001E-2</v>
      </c>
      <c r="AC114" s="5">
        <v>2.7486616374450001E-2</v>
      </c>
      <c r="AD114" s="5">
        <v>2.729385355415E-2</v>
      </c>
      <c r="AE114" s="5">
        <v>2.3213719293E-2</v>
      </c>
      <c r="AF114" s="5">
        <v>9.7165387741660003E-2</v>
      </c>
    </row>
    <row r="115" spans="1:32" hidden="1" outlineLevel="5" x14ac:dyDescent="0.3">
      <c r="A115" s="6" t="s">
        <v>998</v>
      </c>
      <c r="B115" s="39" t="s">
        <v>55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5.1326106365349997E-2</v>
      </c>
      <c r="U115" s="5">
        <v>4.1272655406140002E-2</v>
      </c>
      <c r="V115" s="5">
        <v>4.532857925034E-2</v>
      </c>
      <c r="W115" s="5">
        <v>7.6666165417849999E-2</v>
      </c>
      <c r="X115" s="5">
        <v>0.10677622464426</v>
      </c>
      <c r="Y115" s="5">
        <v>8.0391013792160002E-2</v>
      </c>
      <c r="Z115" s="5">
        <v>1.366335257364E-2</v>
      </c>
      <c r="AA115" s="5">
        <v>2.251188930155E-2</v>
      </c>
      <c r="AB115" s="5">
        <v>2.9025425487380001E-2</v>
      </c>
      <c r="AC115" s="5">
        <v>2.7486616374450001E-2</v>
      </c>
      <c r="AD115" s="5">
        <v>2.729385355415E-2</v>
      </c>
      <c r="AE115" s="5">
        <v>2.3213719293E-2</v>
      </c>
      <c r="AF115" s="5">
        <v>9.7165387741660003E-2</v>
      </c>
    </row>
    <row r="116" spans="1:32" hidden="1" outlineLevel="4" x14ac:dyDescent="0.3">
      <c r="A116" s="6" t="s">
        <v>999</v>
      </c>
      <c r="B116" s="39" t="s">
        <v>57</v>
      </c>
      <c r="C116" s="5">
        <v>1.1897745738810299</v>
      </c>
      <c r="D116" s="5">
        <v>1.18575868683284</v>
      </c>
      <c r="E116" s="5">
        <v>1.18470851099274</v>
      </c>
      <c r="F116" s="5">
        <v>1.1791739928109799</v>
      </c>
      <c r="G116" s="5">
        <v>1.17535411635988</v>
      </c>
      <c r="H116" s="5">
        <v>1.1716476103134099</v>
      </c>
      <c r="I116" s="5">
        <v>1.1454206505614599</v>
      </c>
      <c r="J116" s="5">
        <v>1.12446815242718</v>
      </c>
      <c r="K116" s="5">
        <v>1.1166407767217901</v>
      </c>
      <c r="L116" s="5">
        <v>1.1133327104878299</v>
      </c>
      <c r="M116" s="5">
        <v>1.11609779834811</v>
      </c>
      <c r="N116" s="5">
        <v>1050.5949588951582</v>
      </c>
      <c r="O116" s="5">
        <v>1125.3638660841286</v>
      </c>
      <c r="P116" s="5">
        <v>1137.8985419638987</v>
      </c>
      <c r="Q116" s="5">
        <v>1140.2829579309214</v>
      </c>
      <c r="R116" s="5">
        <v>1212.3876731285088</v>
      </c>
      <c r="S116" s="5">
        <v>1237.118495562439</v>
      </c>
      <c r="T116" s="5">
        <v>1276.5535099469084</v>
      </c>
      <c r="U116" s="5">
        <v>1303.7558290698898</v>
      </c>
      <c r="V116" s="5">
        <v>1253.9529160912309</v>
      </c>
      <c r="W116" s="5">
        <v>1344.7609811796797</v>
      </c>
      <c r="X116" s="5">
        <v>1379.4821145507351</v>
      </c>
      <c r="Y116" s="5">
        <v>1378.8496244106989</v>
      </c>
      <c r="Z116" s="5">
        <v>1361.7657839124699</v>
      </c>
      <c r="AA116" s="5">
        <v>1407.4435589090012</v>
      </c>
      <c r="AB116" s="5">
        <v>1447.1954565738017</v>
      </c>
      <c r="AC116" s="5">
        <v>1385.2912161295317</v>
      </c>
      <c r="AD116" s="5">
        <v>1481.957054034551</v>
      </c>
      <c r="AE116" s="5">
        <v>1553.5083312112617</v>
      </c>
      <c r="AF116" s="5">
        <v>1512.261752874015</v>
      </c>
    </row>
    <row r="117" spans="1:32" hidden="1" outlineLevel="5" x14ac:dyDescent="0.3">
      <c r="A117" s="6" t="s">
        <v>1000</v>
      </c>
      <c r="B117" s="39" t="s">
        <v>49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7.3633882822309698</v>
      </c>
      <c r="O117" s="5">
        <v>6.9554959221711501</v>
      </c>
      <c r="P117" s="5">
        <v>6.60529726310667</v>
      </c>
      <c r="Q117" s="5">
        <v>6.2518397669357002</v>
      </c>
      <c r="R117" s="5">
        <v>5.4724955826359896</v>
      </c>
      <c r="S117" s="5">
        <v>4.7367771630950202</v>
      </c>
      <c r="T117" s="5">
        <v>4.6021017016315504</v>
      </c>
      <c r="U117" s="5">
        <v>4.0776646872929003</v>
      </c>
      <c r="V117" s="5">
        <v>3.47807098354683</v>
      </c>
      <c r="W117" s="5">
        <v>3.3593974811318699</v>
      </c>
      <c r="X117" s="5">
        <v>2.8096945330943699</v>
      </c>
      <c r="Y117" s="5">
        <v>2.44259466158366</v>
      </c>
      <c r="Z117" s="5">
        <v>2.2111247622361798</v>
      </c>
      <c r="AA117" s="5">
        <v>2.0398525592619698</v>
      </c>
      <c r="AB117" s="5">
        <v>1.9230272260415999</v>
      </c>
      <c r="AC117" s="5">
        <v>1.8767502811169701</v>
      </c>
      <c r="AD117" s="5">
        <v>1.7905375425198899</v>
      </c>
      <c r="AE117" s="5">
        <v>1.6340535693979701</v>
      </c>
      <c r="AF117" s="5">
        <v>1.49241742373595</v>
      </c>
    </row>
    <row r="118" spans="1:32" hidden="1" outlineLevel="5" x14ac:dyDescent="0.3">
      <c r="A118" s="6" t="s">
        <v>1001</v>
      </c>
      <c r="B118" s="39" t="s">
        <v>50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1042.1220164314</v>
      </c>
      <c r="O118" s="5">
        <v>1117.04524135886</v>
      </c>
      <c r="P118" s="5">
        <v>1130.0084985363301</v>
      </c>
      <c r="Q118" s="5">
        <v>1132.7932185131299</v>
      </c>
      <c r="R118" s="5">
        <v>1205.82948372136</v>
      </c>
      <c r="S118" s="5">
        <v>1231.22335571861</v>
      </c>
      <c r="T118" s="5">
        <v>1270.4034053283201</v>
      </c>
      <c r="U118" s="5">
        <v>1297.94658034904</v>
      </c>
      <c r="V118" s="5">
        <v>1248.44675594108</v>
      </c>
      <c r="W118" s="5">
        <v>1339.5417977862701</v>
      </c>
      <c r="X118" s="5">
        <v>1373.8398549256301</v>
      </c>
      <c r="Y118" s="5">
        <v>1374.49211456436</v>
      </c>
      <c r="Z118" s="5">
        <v>1359.1516867605401</v>
      </c>
      <c r="AA118" s="5">
        <v>1405.39080043584</v>
      </c>
      <c r="AB118" s="5">
        <v>1445.2561956232701</v>
      </c>
      <c r="AC118" s="5">
        <v>1383.40081993078</v>
      </c>
      <c r="AD118" s="5">
        <v>1480.15412294727</v>
      </c>
      <c r="AE118" s="5">
        <v>1551.8638367061101</v>
      </c>
      <c r="AF118" s="5">
        <v>1510.72813441888</v>
      </c>
    </row>
    <row r="119" spans="1:32" hidden="1" outlineLevel="5" x14ac:dyDescent="0.3">
      <c r="A119" s="6" t="s">
        <v>1002</v>
      </c>
      <c r="B119" s="39" t="s">
        <v>51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</row>
    <row r="120" spans="1:32" hidden="1" outlineLevel="5" x14ac:dyDescent="0.3">
      <c r="A120" s="6" t="s">
        <v>1003</v>
      </c>
      <c r="B120" s="39" t="s">
        <v>52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</row>
    <row r="121" spans="1:32" hidden="1" outlineLevel="5" x14ac:dyDescent="0.3">
      <c r="A121" s="6" t="s">
        <v>1004</v>
      </c>
      <c r="B121" s="39" t="s">
        <v>32</v>
      </c>
      <c r="C121" s="5">
        <v>1.1897745738810299</v>
      </c>
      <c r="D121" s="5">
        <v>1.18575868683284</v>
      </c>
      <c r="E121" s="5">
        <v>1.18470851099274</v>
      </c>
      <c r="F121" s="5">
        <v>1.1791739928109799</v>
      </c>
      <c r="G121" s="5">
        <v>1.17535411635988</v>
      </c>
      <c r="H121" s="5">
        <v>1.1716476103134099</v>
      </c>
      <c r="I121" s="5">
        <v>1.1454206505614599</v>
      </c>
      <c r="J121" s="5">
        <v>1.12446815242718</v>
      </c>
      <c r="K121" s="5">
        <v>1.1166407767217901</v>
      </c>
      <c r="L121" s="5">
        <v>1.1133327104878299</v>
      </c>
      <c r="M121" s="5">
        <v>1.11609779834811</v>
      </c>
      <c r="N121" s="5">
        <v>1.10955418152728</v>
      </c>
      <c r="O121" s="5">
        <v>1.3631288030975499</v>
      </c>
      <c r="P121" s="5">
        <v>1.2847461644620399</v>
      </c>
      <c r="Q121" s="5">
        <v>1.2378996508556801</v>
      </c>
      <c r="R121" s="5">
        <v>1.08569382451293</v>
      </c>
      <c r="S121" s="5">
        <v>1.1583626807338401</v>
      </c>
      <c r="T121" s="5">
        <v>1.50874615315155</v>
      </c>
      <c r="U121" s="5">
        <v>1.7015400865800301</v>
      </c>
      <c r="V121" s="5">
        <v>1.99713419731098</v>
      </c>
      <c r="W121" s="5">
        <v>1.8088052045226599</v>
      </c>
      <c r="X121" s="5">
        <v>2.76367407877536</v>
      </c>
      <c r="Y121" s="5">
        <v>1.86504477801483</v>
      </c>
      <c r="Z121" s="5">
        <v>0.39484073298979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</row>
    <row r="122" spans="1:32" hidden="1" outlineLevel="5" x14ac:dyDescent="0.3">
      <c r="A122" s="6" t="s">
        <v>1005</v>
      </c>
      <c r="B122" s="39" t="s">
        <v>53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0.68800195346283</v>
      </c>
      <c r="U122" s="5">
        <v>0.52941047362000004</v>
      </c>
      <c r="V122" s="5">
        <v>0.54497404106576997</v>
      </c>
      <c r="W122" s="5">
        <v>0.89857918144688997</v>
      </c>
      <c r="X122" s="5">
        <v>1.21197773875794</v>
      </c>
      <c r="Y122" s="5">
        <v>0.88068889499767999</v>
      </c>
      <c r="Z122" s="5">
        <v>0.14493977507490999</v>
      </c>
      <c r="AA122" s="5">
        <v>0.22869326984475</v>
      </c>
      <c r="AB122" s="5">
        <v>0.28675872852093998</v>
      </c>
      <c r="AC122" s="5">
        <v>0.24092001419987999</v>
      </c>
      <c r="AD122" s="5">
        <v>0.21838200666276</v>
      </c>
      <c r="AE122" s="5">
        <v>0.18452578143584</v>
      </c>
      <c r="AF122" s="5">
        <v>0.72340587641752996</v>
      </c>
    </row>
    <row r="123" spans="1:32" hidden="1" outlineLevel="5" x14ac:dyDescent="0.3">
      <c r="A123" s="6" t="s">
        <v>1006</v>
      </c>
      <c r="B123" s="39" t="s">
        <v>54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3.9256763805399997E-2</v>
      </c>
      <c r="U123" s="5">
        <v>3.0043946976909999E-2</v>
      </c>
      <c r="V123" s="5">
        <v>3.0954969293119999E-2</v>
      </c>
      <c r="W123" s="5">
        <v>5.0980707755060001E-2</v>
      </c>
      <c r="X123" s="5">
        <v>6.8891013235309995E-2</v>
      </c>
      <c r="Y123" s="5">
        <v>4.9870406740399997E-2</v>
      </c>
      <c r="Z123" s="5">
        <v>8.1316567038800004E-3</v>
      </c>
      <c r="AA123" s="5">
        <v>1.2905913899179999E-2</v>
      </c>
      <c r="AB123" s="5">
        <v>1.6233724490160001E-2</v>
      </c>
      <c r="AC123" s="5">
        <v>1.364591763466E-2</v>
      </c>
      <c r="AD123" s="5">
        <v>1.2393544761059999E-2</v>
      </c>
      <c r="AE123" s="5">
        <v>1.044093575388E-2</v>
      </c>
      <c r="AF123" s="5">
        <v>4.1201031398949997E-2</v>
      </c>
    </row>
    <row r="124" spans="1:32" hidden="1" outlineLevel="5" x14ac:dyDescent="0.3">
      <c r="A124" s="6" t="s">
        <v>1007</v>
      </c>
      <c r="B124" s="39" t="s">
        <v>55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3.9256763805399997E-2</v>
      </c>
      <c r="U124" s="5">
        <v>3.0043946976909999E-2</v>
      </c>
      <c r="V124" s="5">
        <v>3.0954969293119999E-2</v>
      </c>
      <c r="W124" s="5">
        <v>5.0980707755060001E-2</v>
      </c>
      <c r="X124" s="5">
        <v>6.8891013235309995E-2</v>
      </c>
      <c r="Y124" s="5">
        <v>4.9870406740399997E-2</v>
      </c>
      <c r="Z124" s="5">
        <v>8.1316567038800004E-3</v>
      </c>
      <c r="AA124" s="5">
        <v>1.2905913899179999E-2</v>
      </c>
      <c r="AB124" s="5">
        <v>1.6233724490160001E-2</v>
      </c>
      <c r="AC124" s="5">
        <v>1.364591763466E-2</v>
      </c>
      <c r="AD124" s="5">
        <v>1.2393544761059999E-2</v>
      </c>
      <c r="AE124" s="5">
        <v>1.044093575388E-2</v>
      </c>
      <c r="AF124" s="5">
        <v>4.1201031398949997E-2</v>
      </c>
    </row>
    <row r="125" spans="1:32" hidden="1" outlineLevel="4" x14ac:dyDescent="0.3">
      <c r="A125" s="6" t="s">
        <v>1008</v>
      </c>
      <c r="B125" s="39" t="s">
        <v>58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51.155078330062402</v>
      </c>
      <c r="O125" s="5">
        <v>52.309649090191499</v>
      </c>
      <c r="P125" s="5">
        <v>54.3094316382359</v>
      </c>
      <c r="Q125" s="5">
        <v>57.068564891371899</v>
      </c>
      <c r="R125" s="5">
        <v>62.966956101111798</v>
      </c>
      <c r="S125" s="5">
        <v>75.483475172940601</v>
      </c>
      <c r="T125" s="5">
        <v>82.635684405551501</v>
      </c>
      <c r="U125" s="5">
        <v>92.882931780693696</v>
      </c>
      <c r="V125" s="5">
        <v>95.459133198120398</v>
      </c>
      <c r="W125" s="5">
        <v>95.908689782261405</v>
      </c>
      <c r="X125" s="5">
        <v>93.346167826515796</v>
      </c>
      <c r="Y125" s="5">
        <v>91.649670261136194</v>
      </c>
      <c r="Z125" s="5">
        <v>92.812736780632903</v>
      </c>
      <c r="AA125" s="5">
        <v>96.001171262069306</v>
      </c>
      <c r="AB125" s="5">
        <v>94.788301842568899</v>
      </c>
      <c r="AC125" s="5">
        <v>96.5073396217078</v>
      </c>
      <c r="AD125" s="5">
        <v>90.856093379427406</v>
      </c>
      <c r="AE125" s="5">
        <v>93.144210983507094</v>
      </c>
      <c r="AF125" s="5">
        <v>94.432060258799297</v>
      </c>
    </row>
    <row r="126" spans="1:32" hidden="1" outlineLevel="5" x14ac:dyDescent="0.3">
      <c r="A126" s="6" t="s">
        <v>1009</v>
      </c>
      <c r="B126" s="39" t="s">
        <v>49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51.155078330062402</v>
      </c>
      <c r="O126" s="5">
        <v>52.309649090191499</v>
      </c>
      <c r="P126" s="5">
        <v>54.3094316382359</v>
      </c>
      <c r="Q126" s="5">
        <v>57.068564891371899</v>
      </c>
      <c r="R126" s="5">
        <v>62.966956101111798</v>
      </c>
      <c r="S126" s="5">
        <v>75.483475172940601</v>
      </c>
      <c r="T126" s="5">
        <v>82.635684405551501</v>
      </c>
      <c r="U126" s="5">
        <v>92.882931780693696</v>
      </c>
      <c r="V126" s="5">
        <v>95.459133198120398</v>
      </c>
      <c r="W126" s="5">
        <v>95.908689782261405</v>
      </c>
      <c r="X126" s="5">
        <v>93.346167826515796</v>
      </c>
      <c r="Y126" s="5">
        <v>91.649670261136194</v>
      </c>
      <c r="Z126" s="5">
        <v>92.812736780632903</v>
      </c>
      <c r="AA126" s="5">
        <v>96.001171262069306</v>
      </c>
      <c r="AB126" s="5">
        <v>94.788301842568899</v>
      </c>
      <c r="AC126" s="5">
        <v>96.5073396217078</v>
      </c>
      <c r="AD126" s="5">
        <v>90.856093379427406</v>
      </c>
      <c r="AE126" s="5">
        <v>93.144210983507094</v>
      </c>
      <c r="AF126" s="5">
        <v>94.432060258799297</v>
      </c>
    </row>
    <row r="127" spans="1:32" hidden="1" outlineLevel="5" x14ac:dyDescent="0.3">
      <c r="A127" s="6" t="s">
        <v>1010</v>
      </c>
      <c r="B127" s="39" t="s">
        <v>50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</row>
    <row r="128" spans="1:32" hidden="1" outlineLevel="5" x14ac:dyDescent="0.3">
      <c r="A128" s="6" t="s">
        <v>1011</v>
      </c>
      <c r="B128" s="39" t="s">
        <v>51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</row>
    <row r="129" spans="1:32" hidden="1" outlineLevel="5" x14ac:dyDescent="0.3">
      <c r="A129" s="6" t="s">
        <v>1012</v>
      </c>
      <c r="B129" s="39" t="s">
        <v>52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</row>
    <row r="130" spans="1:32" hidden="1" outlineLevel="5" x14ac:dyDescent="0.3">
      <c r="A130" s="6" t="s">
        <v>1013</v>
      </c>
      <c r="B130" s="39" t="s">
        <v>32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</row>
    <row r="131" spans="1:32" hidden="1" outlineLevel="5" x14ac:dyDescent="0.3">
      <c r="A131" s="6" t="s">
        <v>1014</v>
      </c>
      <c r="B131" s="39" t="s">
        <v>53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5.0566060540200002E-3</v>
      </c>
      <c r="U131" s="5">
        <v>7.0272288521740001E-2</v>
      </c>
      <c r="V131" s="5">
        <v>7.3797852662659993E-2</v>
      </c>
      <c r="W131" s="5">
        <v>0.15624239459697001</v>
      </c>
      <c r="X131" s="5">
        <v>0.16974396385109</v>
      </c>
      <c r="Y131" s="5">
        <v>0.26389770854293998</v>
      </c>
      <c r="Z131" s="5">
        <v>0.10431699493557001</v>
      </c>
      <c r="AA131" s="5">
        <v>0.12239990218614</v>
      </c>
      <c r="AB131" s="5">
        <v>0.11671786336933999</v>
      </c>
      <c r="AC131" s="5">
        <v>9.5839007246220007E-2</v>
      </c>
      <c r="AD131" s="5">
        <v>6.421258702247E-2</v>
      </c>
      <c r="AE131" s="5">
        <v>9.2118262355469993E-2</v>
      </c>
      <c r="AF131" s="5">
        <v>0.10281134922872</v>
      </c>
    </row>
    <row r="132" spans="1:32" hidden="1" outlineLevel="5" x14ac:dyDescent="0.3">
      <c r="A132" s="6" t="s">
        <v>1015</v>
      </c>
      <c r="B132" s="39" t="s">
        <v>54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</row>
    <row r="133" spans="1:32" hidden="1" outlineLevel="4" x14ac:dyDescent="0.3">
      <c r="A133" s="6" t="s">
        <v>1016</v>
      </c>
      <c r="B133" s="39" t="s">
        <v>59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</row>
    <row r="134" spans="1:32" hidden="1" outlineLevel="3" x14ac:dyDescent="0.3">
      <c r="A134" s="6" t="s">
        <v>1017</v>
      </c>
      <c r="B134" s="10" t="s">
        <v>60</v>
      </c>
      <c r="C134" s="5">
        <v>78.362678668784</v>
      </c>
      <c r="D134" s="5">
        <v>102.467971003073</v>
      </c>
      <c r="E134" s="5">
        <v>127.71451476579399</v>
      </c>
      <c r="F134" s="5">
        <v>136.380714251141</v>
      </c>
      <c r="G134" s="5">
        <v>142.856107939038</v>
      </c>
      <c r="H134" s="5">
        <v>154.50650915358599</v>
      </c>
      <c r="I134" s="5">
        <v>152.35667451972699</v>
      </c>
      <c r="J134" s="5">
        <v>159.682497727738</v>
      </c>
      <c r="K134" s="5">
        <v>153.70558541601201</v>
      </c>
      <c r="L134" s="5">
        <v>177.67794927461799</v>
      </c>
      <c r="M134" s="5">
        <v>244.62409587076601</v>
      </c>
      <c r="N134" s="5">
        <v>192.91043254300601</v>
      </c>
      <c r="O134" s="5">
        <v>161.24514582646199</v>
      </c>
      <c r="P134" s="5">
        <v>168.60136377204699</v>
      </c>
      <c r="Q134" s="5">
        <v>173.99051961863</v>
      </c>
      <c r="R134" s="5">
        <v>152.52255602006801</v>
      </c>
      <c r="S134" s="5">
        <v>156.326100122155</v>
      </c>
      <c r="T134" s="5">
        <v>159.32484686844001</v>
      </c>
      <c r="U134" s="5">
        <v>154.74712759756801</v>
      </c>
      <c r="V134" s="5">
        <v>163.10493032735801</v>
      </c>
      <c r="W134" s="5">
        <v>142.39862024496401</v>
      </c>
      <c r="X134" s="5">
        <v>152.10045609772601</v>
      </c>
      <c r="Y134" s="5">
        <v>153.118318969276</v>
      </c>
      <c r="Z134" s="5">
        <v>147.213489235672</v>
      </c>
      <c r="AA134" s="5">
        <v>142.328307212125</v>
      </c>
      <c r="AB134" s="5">
        <v>138.75134365349399</v>
      </c>
      <c r="AC134" s="5">
        <v>129.20359816446199</v>
      </c>
      <c r="AD134" s="5">
        <v>111.272159376467</v>
      </c>
      <c r="AE134" s="5">
        <v>120.886050217788</v>
      </c>
      <c r="AF134" s="5">
        <v>126.441686439888</v>
      </c>
    </row>
    <row r="135" spans="1:32" hidden="1" outlineLevel="4" x14ac:dyDescent="0.3">
      <c r="A135" s="6" t="s">
        <v>1018</v>
      </c>
      <c r="B135" s="11" t="s">
        <v>15</v>
      </c>
      <c r="C135" s="5">
        <v>78.362678668784</v>
      </c>
      <c r="D135" s="5">
        <v>102.467971003073</v>
      </c>
      <c r="E135" s="5">
        <v>127.71451476579399</v>
      </c>
      <c r="F135" s="5">
        <v>136.380714251141</v>
      </c>
      <c r="G135" s="5">
        <v>142.856107939038</v>
      </c>
      <c r="H135" s="5">
        <v>154.50650915358599</v>
      </c>
      <c r="I135" s="5">
        <v>152.35667451972699</v>
      </c>
      <c r="J135" s="5">
        <v>159.682497727738</v>
      </c>
      <c r="K135" s="5">
        <v>153.70558541601201</v>
      </c>
      <c r="L135" s="5">
        <v>177.67794927461799</v>
      </c>
      <c r="M135" s="5">
        <v>244.62409587076601</v>
      </c>
      <c r="N135" s="5">
        <v>192.91043254300601</v>
      </c>
      <c r="O135" s="5">
        <v>161.24514582646199</v>
      </c>
      <c r="P135" s="5">
        <v>168.60136377204699</v>
      </c>
      <c r="Q135" s="5">
        <v>173.99051961863</v>
      </c>
      <c r="R135" s="5">
        <v>152.52255602006801</v>
      </c>
      <c r="S135" s="5">
        <v>156.326100122155</v>
      </c>
      <c r="T135" s="5">
        <v>159.32484686844001</v>
      </c>
      <c r="U135" s="5">
        <v>154.74712759756801</v>
      </c>
      <c r="V135" s="5">
        <v>163.10493032735801</v>
      </c>
      <c r="W135" s="5">
        <v>142.39862024496401</v>
      </c>
      <c r="X135" s="5">
        <v>152.10045609772601</v>
      </c>
      <c r="Y135" s="5">
        <v>153.118318969276</v>
      </c>
      <c r="Z135" s="5">
        <v>147.213489235672</v>
      </c>
      <c r="AA135" s="5">
        <v>142.328307212125</v>
      </c>
      <c r="AB135" s="5">
        <v>138.75134365349399</v>
      </c>
      <c r="AC135" s="5">
        <v>129.20359816446199</v>
      </c>
      <c r="AD135" s="5">
        <v>111.272159376467</v>
      </c>
      <c r="AE135" s="5">
        <v>120.886050217788</v>
      </c>
      <c r="AF135" s="5">
        <v>126.441686439888</v>
      </c>
    </row>
    <row r="136" spans="1:32" hidden="1" outlineLevel="4" x14ac:dyDescent="0.3">
      <c r="A136" s="6" t="s">
        <v>1019</v>
      </c>
      <c r="B136" s="11" t="s">
        <v>16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</row>
    <row r="137" spans="1:32" hidden="1" outlineLevel="4" x14ac:dyDescent="0.3">
      <c r="A137" s="6" t="s">
        <v>1020</v>
      </c>
      <c r="B137" s="11" t="s">
        <v>17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</row>
    <row r="138" spans="1:32" hidden="1" outlineLevel="4" x14ac:dyDescent="0.3">
      <c r="A138" s="6" t="s">
        <v>1021</v>
      </c>
      <c r="B138" s="11" t="s">
        <v>20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</row>
    <row r="139" spans="1:32" hidden="1" outlineLevel="4" x14ac:dyDescent="0.3">
      <c r="A139" s="6" t="s">
        <v>1022</v>
      </c>
      <c r="B139" s="11" t="s">
        <v>61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</row>
    <row r="140" spans="1:32" hidden="1" outlineLevel="3" x14ac:dyDescent="0.3">
      <c r="A140" s="6" t="s">
        <v>1023</v>
      </c>
      <c r="B140" s="10" t="s">
        <v>62</v>
      </c>
      <c r="C140" s="5">
        <v>252.89740978553499</v>
      </c>
      <c r="D140" s="5">
        <v>260.40790185738234</v>
      </c>
      <c r="E140" s="5">
        <v>302.86898931989839</v>
      </c>
      <c r="F140" s="5">
        <v>291.21508606247585</v>
      </c>
      <c r="G140" s="5">
        <v>368.03762774502871</v>
      </c>
      <c r="H140" s="5">
        <v>334.95181836149806</v>
      </c>
      <c r="I140" s="5">
        <v>287.58256051459955</v>
      </c>
      <c r="J140" s="5">
        <v>215.34996173039329</v>
      </c>
      <c r="K140" s="5">
        <v>149.91573638598453</v>
      </c>
      <c r="L140" s="5">
        <v>222.1381954257472</v>
      </c>
      <c r="M140" s="5">
        <v>378.31239135807658</v>
      </c>
      <c r="N140" s="5">
        <v>345.93969456627832</v>
      </c>
      <c r="O140" s="5">
        <v>393.99669679099065</v>
      </c>
      <c r="P140" s="5">
        <v>402.25610424452401</v>
      </c>
      <c r="Q140" s="5">
        <v>363.029365746704</v>
      </c>
      <c r="R140" s="5">
        <v>423.73377619998161</v>
      </c>
      <c r="S140" s="5">
        <v>334.92589614221282</v>
      </c>
      <c r="T140" s="5">
        <v>358.84456462497246</v>
      </c>
      <c r="U140" s="5">
        <v>289.13541521902602</v>
      </c>
      <c r="V140" s="5">
        <v>294.54541040579699</v>
      </c>
      <c r="W140" s="5">
        <v>275.70013782915402</v>
      </c>
      <c r="X140" s="5">
        <v>293.43463956456094</v>
      </c>
      <c r="Y140" s="5">
        <v>294.02894610237399</v>
      </c>
      <c r="Z140" s="5">
        <v>388.70699838179303</v>
      </c>
      <c r="AA140" s="5">
        <v>370.096791080694</v>
      </c>
      <c r="AB140" s="5">
        <v>430.34123171286399</v>
      </c>
      <c r="AC140" s="5">
        <v>269.937677710809</v>
      </c>
      <c r="AD140" s="5">
        <v>272.87088388037301</v>
      </c>
      <c r="AE140" s="5">
        <v>265.24127584431602</v>
      </c>
      <c r="AF140" s="5">
        <v>329.14675258385398</v>
      </c>
    </row>
    <row r="141" spans="1:32" hidden="1" outlineLevel="4" x14ac:dyDescent="0.3">
      <c r="A141" s="6" t="s">
        <v>1024</v>
      </c>
      <c r="B141" s="11" t="s">
        <v>63</v>
      </c>
      <c r="C141" s="5">
        <v>232.90018993690401</v>
      </c>
      <c r="D141" s="5">
        <v>231.10194614907499</v>
      </c>
      <c r="E141" s="5">
        <v>230.044643465729</v>
      </c>
      <c r="F141" s="5">
        <v>225.75145285203101</v>
      </c>
      <c r="G141" s="5">
        <v>281.61797673556299</v>
      </c>
      <c r="H141" s="5">
        <v>293.17132392553998</v>
      </c>
      <c r="I141" s="5">
        <v>252.87930215636899</v>
      </c>
      <c r="J141" s="5">
        <v>161.954085191248</v>
      </c>
      <c r="K141" s="5">
        <v>128.86230511996999</v>
      </c>
      <c r="L141" s="5">
        <v>195.48914468494701</v>
      </c>
      <c r="M141" s="5">
        <v>370.98083580252103</v>
      </c>
      <c r="N141" s="5">
        <v>322.48299115344702</v>
      </c>
      <c r="O141" s="5">
        <v>358.22800255781198</v>
      </c>
      <c r="P141" s="5">
        <v>368.52773711591198</v>
      </c>
      <c r="Q141" s="5">
        <v>329.93299106536898</v>
      </c>
      <c r="R141" s="5">
        <v>390.79746924466099</v>
      </c>
      <c r="S141" s="5">
        <v>319.09430351788501</v>
      </c>
      <c r="T141" s="5">
        <v>351.48812018052803</v>
      </c>
      <c r="U141" s="5">
        <v>281.775415219026</v>
      </c>
      <c r="V141" s="5">
        <v>292.81742763599698</v>
      </c>
      <c r="W141" s="5">
        <v>271.41935310122801</v>
      </c>
      <c r="X141" s="5">
        <v>288.493186184536</v>
      </c>
      <c r="Y141" s="5">
        <v>292.12930080773401</v>
      </c>
      <c r="Z141" s="5">
        <v>387.646283998493</v>
      </c>
      <c r="AA141" s="5">
        <v>368.769300339984</v>
      </c>
      <c r="AB141" s="5">
        <v>429.30928872206403</v>
      </c>
      <c r="AC141" s="5">
        <v>269.76029455860902</v>
      </c>
      <c r="AD141" s="5">
        <v>272.87088388037301</v>
      </c>
      <c r="AE141" s="5">
        <v>265.24127584431602</v>
      </c>
      <c r="AF141" s="5">
        <v>329.14675258385398</v>
      </c>
    </row>
    <row r="142" spans="1:32" hidden="1" outlineLevel="4" x14ac:dyDescent="0.3">
      <c r="A142" s="6" t="s">
        <v>1025</v>
      </c>
      <c r="B142" s="11" t="s">
        <v>64</v>
      </c>
      <c r="C142" s="5">
        <v>12.701219848631</v>
      </c>
      <c r="D142" s="5">
        <v>22.006400152751802</v>
      </c>
      <c r="E142" s="5">
        <v>65.521234743058301</v>
      </c>
      <c r="F142" s="5">
        <v>58.156966543778204</v>
      </c>
      <c r="G142" s="5">
        <v>79.109428787243502</v>
      </c>
      <c r="H142" s="5">
        <v>34.466716658180303</v>
      </c>
      <c r="I142" s="5">
        <v>27.385925024897201</v>
      </c>
      <c r="J142" s="5">
        <v>46.074987650256404</v>
      </c>
      <c r="K142" s="5">
        <v>13.7289868215701</v>
      </c>
      <c r="L142" s="5">
        <v>19.321050740800199</v>
      </c>
      <c r="M142" s="5">
        <v>0</v>
      </c>
      <c r="N142" s="5">
        <v>16.121592301720199</v>
      </c>
      <c r="O142" s="5">
        <v>28.430027566511999</v>
      </c>
      <c r="P142" s="5">
        <v>26.386144906389799</v>
      </c>
      <c r="Q142" s="5">
        <v>25.750596903557199</v>
      </c>
      <c r="R142" s="5">
        <v>25.586973621987301</v>
      </c>
      <c r="S142" s="5">
        <v>8.4787037354389305</v>
      </c>
      <c r="T142" s="5">
        <v>0</v>
      </c>
      <c r="U142" s="5">
        <v>0</v>
      </c>
      <c r="V142" s="5">
        <v>0</v>
      </c>
      <c r="W142" s="5">
        <v>0</v>
      </c>
      <c r="X142" s="5">
        <v>1.3924689642749599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</row>
    <row r="143" spans="1:32" hidden="1" outlineLevel="4" x14ac:dyDescent="0.3">
      <c r="A143" s="6" t="s">
        <v>1026</v>
      </c>
      <c r="B143" s="11" t="s">
        <v>65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</row>
    <row r="144" spans="1:32" hidden="1" outlineLevel="4" x14ac:dyDescent="0.3">
      <c r="A144" s="6" t="s">
        <v>1027</v>
      </c>
      <c r="B144" s="11" t="s">
        <v>66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</row>
    <row r="145" spans="1:32" hidden="1" outlineLevel="4" x14ac:dyDescent="0.3">
      <c r="A145" s="6" t="s">
        <v>1028</v>
      </c>
      <c r="B145" s="11" t="s">
        <v>17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</row>
    <row r="146" spans="1:32" hidden="1" outlineLevel="4" x14ac:dyDescent="0.3">
      <c r="A146" s="6" t="s">
        <v>1029</v>
      </c>
      <c r="B146" s="11" t="s">
        <v>20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</row>
    <row r="147" spans="1:32" hidden="1" outlineLevel="4" x14ac:dyDescent="0.3">
      <c r="A147" s="6" t="s">
        <v>1030</v>
      </c>
      <c r="B147" s="11" t="s">
        <v>61</v>
      </c>
      <c r="C147" s="5">
        <v>7.2960000000000003</v>
      </c>
      <c r="D147" s="5">
        <v>7.2995555555555596</v>
      </c>
      <c r="E147" s="5">
        <v>7.30311111111111</v>
      </c>
      <c r="F147" s="5">
        <v>7.3066666666666702</v>
      </c>
      <c r="G147" s="5">
        <v>7.3102222222222197</v>
      </c>
      <c r="H147" s="5">
        <v>7.3137777777777799</v>
      </c>
      <c r="I147" s="5">
        <v>7.3173333333333304</v>
      </c>
      <c r="J147" s="5">
        <v>7.3208888888888897</v>
      </c>
      <c r="K147" s="5">
        <v>7.3244444444444401</v>
      </c>
      <c r="L147" s="5">
        <v>7.3280000000000003</v>
      </c>
      <c r="M147" s="5">
        <v>7.3315555555555596</v>
      </c>
      <c r="N147" s="5">
        <v>7.33511111111111</v>
      </c>
      <c r="O147" s="5">
        <v>7.3386666666666702</v>
      </c>
      <c r="P147" s="5">
        <v>7.3422222222222198</v>
      </c>
      <c r="Q147" s="5">
        <v>7.34577777777778</v>
      </c>
      <c r="R147" s="5">
        <v>7.3493333333333304</v>
      </c>
      <c r="S147" s="5">
        <v>7.3528888888888897</v>
      </c>
      <c r="T147" s="5">
        <v>7.3564444444444401</v>
      </c>
      <c r="U147" s="5">
        <v>7.36</v>
      </c>
      <c r="V147" s="5">
        <v>1.7279827698000001</v>
      </c>
      <c r="W147" s="5">
        <v>4.2807847279260001</v>
      </c>
      <c r="X147" s="5">
        <v>3.5489844157500001</v>
      </c>
      <c r="Y147" s="5">
        <v>1.89964529464</v>
      </c>
      <c r="Z147" s="5">
        <v>1.0607143832999999</v>
      </c>
      <c r="AA147" s="5">
        <v>1.3274907407100001</v>
      </c>
      <c r="AB147" s="5">
        <v>1.0319429908</v>
      </c>
      <c r="AC147" s="5">
        <v>0.1773831522</v>
      </c>
      <c r="AD147" s="5">
        <v>0</v>
      </c>
      <c r="AE147" s="5">
        <v>0</v>
      </c>
      <c r="AF147" s="5">
        <v>0</v>
      </c>
    </row>
    <row r="148" spans="1:32" hidden="1" outlineLevel="5" x14ac:dyDescent="0.3">
      <c r="A148" s="6" t="s">
        <v>1031</v>
      </c>
      <c r="B148" s="11" t="s">
        <v>67</v>
      </c>
      <c r="C148" s="5">
        <v>7.2960000000000003</v>
      </c>
      <c r="D148" s="5">
        <v>7.2995555555555596</v>
      </c>
      <c r="E148" s="5">
        <v>7.30311111111111</v>
      </c>
      <c r="F148" s="5">
        <v>7.3066666666666702</v>
      </c>
      <c r="G148" s="5">
        <v>7.3102222222222197</v>
      </c>
      <c r="H148" s="5">
        <v>7.3137777777777799</v>
      </c>
      <c r="I148" s="5">
        <v>7.3173333333333304</v>
      </c>
      <c r="J148" s="5">
        <v>7.3208888888888897</v>
      </c>
      <c r="K148" s="5">
        <v>7.3244444444444401</v>
      </c>
      <c r="L148" s="5">
        <v>7.3280000000000003</v>
      </c>
      <c r="M148" s="5">
        <v>7.3315555555555596</v>
      </c>
      <c r="N148" s="5">
        <v>7.33511111111111</v>
      </c>
      <c r="O148" s="5">
        <v>7.3386666666666702</v>
      </c>
      <c r="P148" s="5">
        <v>7.3422222222222198</v>
      </c>
      <c r="Q148" s="5">
        <v>7.34577777777778</v>
      </c>
      <c r="R148" s="5">
        <v>7.3493333333333304</v>
      </c>
      <c r="S148" s="5">
        <v>7.3528888888888897</v>
      </c>
      <c r="T148" s="5">
        <v>7.3564444444444401</v>
      </c>
      <c r="U148" s="5">
        <v>7.36</v>
      </c>
      <c r="V148" s="5">
        <v>1.7279827698000001</v>
      </c>
      <c r="W148" s="5">
        <v>4.2807847279260001</v>
      </c>
      <c r="X148" s="5">
        <v>3.5489844157500001</v>
      </c>
      <c r="Y148" s="5">
        <v>1.89964529464</v>
      </c>
      <c r="Z148" s="5">
        <v>1.0607143832999999</v>
      </c>
      <c r="AA148" s="5">
        <v>1.3274907407100001</v>
      </c>
      <c r="AB148" s="5">
        <v>1.0319429908</v>
      </c>
      <c r="AC148" s="5">
        <v>0.1773831522</v>
      </c>
      <c r="AD148" s="5">
        <v>0</v>
      </c>
      <c r="AE148" s="5">
        <v>0</v>
      </c>
      <c r="AF148" s="5">
        <v>0</v>
      </c>
    </row>
    <row r="149" spans="1:32" hidden="1" outlineLevel="3" x14ac:dyDescent="0.3">
      <c r="A149" s="6" t="s">
        <v>1032</v>
      </c>
      <c r="B149" s="10" t="s">
        <v>68</v>
      </c>
      <c r="C149" s="5">
        <v>5.5</v>
      </c>
      <c r="D149" s="5">
        <v>5.5919999999999996</v>
      </c>
      <c r="E149" s="5">
        <v>8.2539999999999996</v>
      </c>
      <c r="F149" s="5">
        <v>5.27</v>
      </c>
      <c r="G149" s="5">
        <v>7.593</v>
      </c>
      <c r="H149" s="5">
        <v>10.234999999999999</v>
      </c>
      <c r="I149" s="5">
        <v>11.336</v>
      </c>
      <c r="J149" s="5">
        <v>17.954999999999998</v>
      </c>
      <c r="K149" s="5">
        <v>24.045000000000002</v>
      </c>
      <c r="L149" s="5">
        <v>23.72</v>
      </c>
      <c r="M149" s="5">
        <v>35.630000000000003</v>
      </c>
      <c r="N149" s="5">
        <v>28.445</v>
      </c>
      <c r="O149" s="5">
        <v>32.555</v>
      </c>
      <c r="P149" s="5">
        <v>36.965000000000003</v>
      </c>
      <c r="Q149" s="5">
        <v>33.994999999999997</v>
      </c>
      <c r="R149" s="5">
        <v>35.61</v>
      </c>
      <c r="S149" s="5">
        <v>33.692</v>
      </c>
      <c r="T149" s="5">
        <v>36.427999999999997</v>
      </c>
      <c r="U149" s="5">
        <v>47.826999999999998</v>
      </c>
      <c r="V149" s="5">
        <v>40.466000000000001</v>
      </c>
      <c r="W149" s="5">
        <v>46.868000000000002</v>
      </c>
      <c r="X149" s="5">
        <v>42.993000000000002</v>
      </c>
      <c r="Y149" s="5">
        <v>44.954000000000001</v>
      </c>
      <c r="Z149" s="5">
        <v>46.902999999999999</v>
      </c>
      <c r="AA149" s="5">
        <v>43.784999999999997</v>
      </c>
      <c r="AB149" s="5">
        <v>40.682000000000002</v>
      </c>
      <c r="AC149" s="5">
        <v>31.594000000000001</v>
      </c>
      <c r="AD149" s="5">
        <v>34.886000000000003</v>
      </c>
      <c r="AE149" s="5">
        <v>34.64</v>
      </c>
      <c r="AF149" s="5">
        <v>39.786000000000001</v>
      </c>
    </row>
    <row r="150" spans="1:32" hidden="1" outlineLevel="4" x14ac:dyDescent="0.3">
      <c r="A150" s="6" t="s">
        <v>1033</v>
      </c>
      <c r="B150" s="11" t="s">
        <v>69</v>
      </c>
      <c r="C150" s="5">
        <v>5.5</v>
      </c>
      <c r="D150" s="5">
        <v>5.5919999999999996</v>
      </c>
      <c r="E150" s="5">
        <v>8.2539999999999996</v>
      </c>
      <c r="F150" s="5">
        <v>5.27</v>
      </c>
      <c r="G150" s="5">
        <v>7.593</v>
      </c>
      <c r="H150" s="5">
        <v>10.234999999999999</v>
      </c>
      <c r="I150" s="5">
        <v>11.336</v>
      </c>
      <c r="J150" s="5">
        <v>17.954999999999998</v>
      </c>
      <c r="K150" s="5">
        <v>24.045000000000002</v>
      </c>
      <c r="L150" s="5">
        <v>23.72</v>
      </c>
      <c r="M150" s="5">
        <v>35.630000000000003</v>
      </c>
      <c r="N150" s="5">
        <v>28.445</v>
      </c>
      <c r="O150" s="5">
        <v>32.555</v>
      </c>
      <c r="P150" s="5">
        <v>36.965000000000003</v>
      </c>
      <c r="Q150" s="5">
        <v>33.994999999999997</v>
      </c>
      <c r="R150" s="5">
        <v>35.61</v>
      </c>
      <c r="S150" s="5">
        <v>33.692</v>
      </c>
      <c r="T150" s="5">
        <v>36.427999999999997</v>
      </c>
      <c r="U150" s="5">
        <v>47.826999999999998</v>
      </c>
      <c r="V150" s="5">
        <v>40.466000000000001</v>
      </c>
      <c r="W150" s="5">
        <v>46.868000000000002</v>
      </c>
      <c r="X150" s="5">
        <v>42.993000000000002</v>
      </c>
      <c r="Y150" s="5">
        <v>44.954000000000001</v>
      </c>
      <c r="Z150" s="5">
        <v>46.902999999999999</v>
      </c>
      <c r="AA150" s="5">
        <v>43.784999999999997</v>
      </c>
      <c r="AB150" s="5">
        <v>40.682000000000002</v>
      </c>
      <c r="AC150" s="5">
        <v>31.594000000000001</v>
      </c>
      <c r="AD150" s="5">
        <v>34.886000000000003</v>
      </c>
      <c r="AE150" s="5">
        <v>34.64</v>
      </c>
      <c r="AF150" s="5">
        <v>39.786000000000001</v>
      </c>
    </row>
    <row r="151" spans="1:32" hidden="1" outlineLevel="5" x14ac:dyDescent="0.3">
      <c r="A151" s="6" t="s">
        <v>1034</v>
      </c>
      <c r="B151" s="11" t="s">
        <v>31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</row>
    <row r="152" spans="1:32" hidden="1" outlineLevel="5" x14ac:dyDescent="0.3">
      <c r="A152" s="6" t="s">
        <v>1035</v>
      </c>
      <c r="B152" s="11" t="s">
        <v>33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</row>
    <row r="153" spans="1:32" hidden="1" outlineLevel="5" x14ac:dyDescent="0.3">
      <c r="A153" s="6" t="s">
        <v>1036</v>
      </c>
      <c r="B153" s="11" t="s">
        <v>32</v>
      </c>
      <c r="C153" s="5">
        <v>5.5</v>
      </c>
      <c r="D153" s="5">
        <v>5.5919999999999996</v>
      </c>
      <c r="E153" s="5">
        <v>8.2539999999999996</v>
      </c>
      <c r="F153" s="5">
        <v>5.27</v>
      </c>
      <c r="G153" s="5">
        <v>7.593</v>
      </c>
      <c r="H153" s="5">
        <v>10.234999999999999</v>
      </c>
      <c r="I153" s="5">
        <v>11.336</v>
      </c>
      <c r="J153" s="5">
        <v>17.954999999999998</v>
      </c>
      <c r="K153" s="5">
        <v>24.045000000000002</v>
      </c>
      <c r="L153" s="5">
        <v>23.72</v>
      </c>
      <c r="M153" s="5">
        <v>35.630000000000003</v>
      </c>
      <c r="N153" s="5">
        <v>28.445</v>
      </c>
      <c r="O153" s="5">
        <v>32.555</v>
      </c>
      <c r="P153" s="5">
        <v>36.965000000000003</v>
      </c>
      <c r="Q153" s="5">
        <v>33.994999999999997</v>
      </c>
      <c r="R153" s="5">
        <v>35.61</v>
      </c>
      <c r="S153" s="5">
        <v>33.692</v>
      </c>
      <c r="T153" s="5">
        <v>36.427999999999997</v>
      </c>
      <c r="U153" s="5">
        <v>47.826999999999998</v>
      </c>
      <c r="V153" s="5">
        <v>40.466000000000001</v>
      </c>
      <c r="W153" s="5">
        <v>46.868000000000002</v>
      </c>
      <c r="X153" s="5">
        <v>42.993000000000002</v>
      </c>
      <c r="Y153" s="5">
        <v>44.954000000000001</v>
      </c>
      <c r="Z153" s="5">
        <v>46.902999999999999</v>
      </c>
      <c r="AA153" s="5">
        <v>43.784999999999997</v>
      </c>
      <c r="AB153" s="5">
        <v>40.682000000000002</v>
      </c>
      <c r="AC153" s="5">
        <v>31.594000000000001</v>
      </c>
      <c r="AD153" s="5">
        <v>34.886000000000003</v>
      </c>
      <c r="AE153" s="5">
        <v>34.64</v>
      </c>
      <c r="AF153" s="5">
        <v>39.786000000000001</v>
      </c>
    </row>
    <row r="154" spans="1:32" hidden="1" outlineLevel="5" x14ac:dyDescent="0.3">
      <c r="A154" s="6" t="s">
        <v>1037</v>
      </c>
      <c r="B154" s="11" t="s">
        <v>70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</row>
    <row r="155" spans="1:32" hidden="1" outlineLevel="5" x14ac:dyDescent="0.3">
      <c r="A155" s="6" t="s">
        <v>1038</v>
      </c>
      <c r="B155" s="11" t="s">
        <v>53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</row>
    <row r="156" spans="1:32" hidden="1" outlineLevel="4" x14ac:dyDescent="0.3">
      <c r="A156" s="6" t="s">
        <v>1039</v>
      </c>
      <c r="B156" s="11" t="s">
        <v>71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</row>
    <row r="157" spans="1:32" hidden="1" outlineLevel="2" x14ac:dyDescent="0.3">
      <c r="A157" s="6" t="s">
        <v>1040</v>
      </c>
      <c r="B157" s="9" t="s">
        <v>72</v>
      </c>
      <c r="C157" s="5">
        <v>2790.4430106300774</v>
      </c>
      <c r="D157" s="5">
        <v>2611.1822546539056</v>
      </c>
      <c r="E157" s="5">
        <v>2783.4363035128467</v>
      </c>
      <c r="F157" s="5">
        <v>2463.5498274423139</v>
      </c>
      <c r="G157" s="5">
        <v>2807.1468924554238</v>
      </c>
      <c r="H157" s="5">
        <v>2756.1143568902894</v>
      </c>
      <c r="I157" s="5">
        <v>2663.6120474763507</v>
      </c>
      <c r="J157" s="5">
        <v>2715.6251183653362</v>
      </c>
      <c r="K157" s="5">
        <v>2807.0722321510648</v>
      </c>
      <c r="L157" s="5">
        <v>2863.8011463753687</v>
      </c>
      <c r="M157" s="5">
        <v>2927.3434281033669</v>
      </c>
      <c r="N157" s="5">
        <v>2940.8496850773095</v>
      </c>
      <c r="O157" s="5">
        <v>3062.6093335374953</v>
      </c>
      <c r="P157" s="5">
        <v>3294.0319684068659</v>
      </c>
      <c r="Q157" s="5">
        <v>3269.9327124068127</v>
      </c>
      <c r="R157" s="5">
        <v>3380.5611223507262</v>
      </c>
      <c r="S157" s="5">
        <v>3331.9432473320703</v>
      </c>
      <c r="T157" s="5">
        <v>3190.5143532019897</v>
      </c>
      <c r="U157" s="5">
        <v>3054.5014320027558</v>
      </c>
      <c r="V157" s="5">
        <v>2867.0582973714763</v>
      </c>
      <c r="W157" s="5">
        <v>2706.7351292854523</v>
      </c>
      <c r="X157" s="5">
        <v>2804.099015420205</v>
      </c>
      <c r="Y157" s="5">
        <v>3089.2696197095397</v>
      </c>
      <c r="Z157" s="5">
        <v>3176.527685363706</v>
      </c>
      <c r="AA157" s="5">
        <v>3088.2630678642636</v>
      </c>
      <c r="AB157" s="5">
        <v>3101.4231206280715</v>
      </c>
      <c r="AC157" s="5">
        <v>2950.0184699991246</v>
      </c>
      <c r="AD157" s="5">
        <v>3027.5717390064592</v>
      </c>
      <c r="AE157" s="5">
        <v>2972.4389003529109</v>
      </c>
      <c r="AF157" s="5">
        <v>3188.3404408657848</v>
      </c>
    </row>
    <row r="158" spans="1:32" hidden="1" outlineLevel="3" x14ac:dyDescent="0.3">
      <c r="A158" s="6" t="s">
        <v>1041</v>
      </c>
      <c r="B158" s="10" t="s">
        <v>73</v>
      </c>
      <c r="C158" s="5">
        <v>878.90182814660295</v>
      </c>
      <c r="D158" s="5">
        <v>882.67217976174697</v>
      </c>
      <c r="E158" s="5">
        <v>1024.5386749795459</v>
      </c>
      <c r="F158" s="5">
        <v>717.68194501675998</v>
      </c>
      <c r="G158" s="5">
        <v>972.19320247283895</v>
      </c>
      <c r="H158" s="5">
        <v>877.64206024062298</v>
      </c>
      <c r="I158" s="5">
        <v>762.81404855329697</v>
      </c>
      <c r="J158" s="5">
        <v>737.22953155299399</v>
      </c>
      <c r="K158" s="5">
        <v>761.24590869969097</v>
      </c>
      <c r="L158" s="5">
        <v>755.34709323930099</v>
      </c>
      <c r="M158" s="5">
        <v>787.39954113368299</v>
      </c>
      <c r="N158" s="5">
        <v>789.92880800648504</v>
      </c>
      <c r="O158" s="5">
        <v>772.05378151556999</v>
      </c>
      <c r="P158" s="5">
        <v>898.19102175745002</v>
      </c>
      <c r="Q158" s="5">
        <v>986.51040324284304</v>
      </c>
      <c r="R158" s="5">
        <v>953.17384394352598</v>
      </c>
      <c r="S158" s="5">
        <v>846.67383933904705</v>
      </c>
      <c r="T158" s="5">
        <v>836.13068990178704</v>
      </c>
      <c r="U158" s="5">
        <v>849.312430424073</v>
      </c>
      <c r="V158" s="5">
        <v>790.608007341757</v>
      </c>
      <c r="W158" s="5">
        <v>849.39395997492204</v>
      </c>
      <c r="X158" s="5">
        <v>829.27005391304999</v>
      </c>
      <c r="Y158" s="5">
        <v>899.49516675490702</v>
      </c>
      <c r="Z158" s="5">
        <v>906.79311824379397</v>
      </c>
      <c r="AA158" s="5">
        <v>951.06035077135004</v>
      </c>
      <c r="AB158" s="5">
        <v>992.92874282364096</v>
      </c>
      <c r="AC158" s="5">
        <v>994.90218320022495</v>
      </c>
      <c r="AD158" s="5">
        <v>1061.042334060334</v>
      </c>
      <c r="AE158" s="5">
        <v>1012.250081417191</v>
      </c>
      <c r="AF158" s="5">
        <v>1129.8088082851352</v>
      </c>
    </row>
    <row r="159" spans="1:32" hidden="1" outlineLevel="3" x14ac:dyDescent="0.3">
      <c r="A159" s="6" t="s">
        <v>1042</v>
      </c>
      <c r="B159" s="10" t="s">
        <v>74</v>
      </c>
      <c r="C159" s="5">
        <v>697.92384249205304</v>
      </c>
      <c r="D159" s="5">
        <v>629.79386024307598</v>
      </c>
      <c r="E159" s="5">
        <v>552.39599478227501</v>
      </c>
      <c r="F159" s="5">
        <v>525.73230439324198</v>
      </c>
      <c r="G159" s="5">
        <v>543.88509884323298</v>
      </c>
      <c r="H159" s="5">
        <v>514.77242754414203</v>
      </c>
      <c r="I159" s="5">
        <v>500.848250966416</v>
      </c>
      <c r="J159" s="5">
        <v>488.90073284957998</v>
      </c>
      <c r="K159" s="5">
        <v>505.76148679557099</v>
      </c>
      <c r="L159" s="5">
        <v>531.174912974368</v>
      </c>
      <c r="M159" s="5">
        <v>623.87816455143002</v>
      </c>
      <c r="N159" s="5">
        <v>619.69418675331644</v>
      </c>
      <c r="O159" s="5">
        <v>617.9403623206673</v>
      </c>
      <c r="P159" s="5">
        <v>628.40242131804121</v>
      </c>
      <c r="Q159" s="5">
        <v>687.40480831741957</v>
      </c>
      <c r="R159" s="5">
        <v>660.66195899307866</v>
      </c>
      <c r="S159" s="5">
        <v>689.76666035646258</v>
      </c>
      <c r="T159" s="5">
        <v>624.95306023431203</v>
      </c>
      <c r="U159" s="5">
        <v>556.81913799776726</v>
      </c>
      <c r="V159" s="5">
        <v>640.13237658228502</v>
      </c>
      <c r="W159" s="5">
        <v>549.76852586776602</v>
      </c>
      <c r="X159" s="5">
        <v>545.03748255627215</v>
      </c>
      <c r="Y159" s="5">
        <v>573.03130704907198</v>
      </c>
      <c r="Z159" s="5">
        <v>566.77512175847505</v>
      </c>
      <c r="AA159" s="5">
        <v>573.63321646189195</v>
      </c>
      <c r="AB159" s="5">
        <v>605.27811377270098</v>
      </c>
      <c r="AC159" s="5">
        <v>584.85560983552205</v>
      </c>
      <c r="AD159" s="5">
        <v>619.29558015369605</v>
      </c>
      <c r="AE159" s="5">
        <v>620.75727732657697</v>
      </c>
      <c r="AF159" s="5">
        <v>628.49782019464817</v>
      </c>
    </row>
    <row r="160" spans="1:32" hidden="1" outlineLevel="3" x14ac:dyDescent="0.3">
      <c r="A160" s="6" t="s">
        <v>1043</v>
      </c>
      <c r="B160" s="10" t="s">
        <v>75</v>
      </c>
      <c r="C160" s="5">
        <v>1213.6173399914214</v>
      </c>
      <c r="D160" s="5">
        <v>1098.7162146490825</v>
      </c>
      <c r="E160" s="5">
        <v>1206.5016337510258</v>
      </c>
      <c r="F160" s="5">
        <v>1220.1355780323122</v>
      </c>
      <c r="G160" s="5">
        <v>1291.0685911393518</v>
      </c>
      <c r="H160" s="5">
        <v>1363.6998691055244</v>
      </c>
      <c r="I160" s="5">
        <v>1399.9497479566376</v>
      </c>
      <c r="J160" s="5">
        <v>1489.4948539627624</v>
      </c>
      <c r="K160" s="5">
        <v>1540.0648366558028</v>
      </c>
      <c r="L160" s="5">
        <v>1577.2791401616998</v>
      </c>
      <c r="M160" s="5">
        <v>1516.0657224182539</v>
      </c>
      <c r="N160" s="5">
        <v>1531.2266903175082</v>
      </c>
      <c r="O160" s="5">
        <v>1672.6151897012578</v>
      </c>
      <c r="P160" s="5">
        <v>1767.4385253313749</v>
      </c>
      <c r="Q160" s="5">
        <v>1596.0175008465503</v>
      </c>
      <c r="R160" s="5">
        <v>1766.7253194141217</v>
      </c>
      <c r="S160" s="5">
        <v>1795.5027476365608</v>
      </c>
      <c r="T160" s="5">
        <v>1729.4306030658909</v>
      </c>
      <c r="U160" s="5">
        <v>1648.3698635809155</v>
      </c>
      <c r="V160" s="5">
        <v>1436.3179134474344</v>
      </c>
      <c r="W160" s="5">
        <v>1307.5726434427645</v>
      </c>
      <c r="X160" s="5">
        <v>1429.7914789508827</v>
      </c>
      <c r="Y160" s="5">
        <v>1616.7431459055606</v>
      </c>
      <c r="Z160" s="5">
        <v>1702.9594453614372</v>
      </c>
      <c r="AA160" s="5">
        <v>1563.5695006310214</v>
      </c>
      <c r="AB160" s="5">
        <v>1503.2162640317295</v>
      </c>
      <c r="AC160" s="5">
        <v>1370.2606769633776</v>
      </c>
      <c r="AD160" s="5">
        <v>1347.2338247924295</v>
      </c>
      <c r="AE160" s="5">
        <v>1339.4315416091426</v>
      </c>
      <c r="AF160" s="5">
        <v>1430.033812386001</v>
      </c>
    </row>
    <row r="161" spans="1:32" hidden="1" outlineLevel="4" x14ac:dyDescent="0.3">
      <c r="A161" s="6" t="s">
        <v>1044</v>
      </c>
      <c r="B161" s="11" t="s">
        <v>76</v>
      </c>
      <c r="C161" s="5">
        <v>195.41740167621211</v>
      </c>
      <c r="D161" s="5">
        <v>194.0498496040513</v>
      </c>
      <c r="E161" s="5">
        <v>198.4653675521094</v>
      </c>
      <c r="F161" s="5">
        <v>206.6314101273901</v>
      </c>
      <c r="G161" s="5">
        <v>239.89302642886909</v>
      </c>
      <c r="H161" s="5">
        <v>271.47371560612919</v>
      </c>
      <c r="I161" s="5">
        <v>268.53796879254048</v>
      </c>
      <c r="J161" s="5">
        <v>263.76998818157227</v>
      </c>
      <c r="K161" s="5">
        <v>242.0776961817127</v>
      </c>
      <c r="L161" s="5">
        <v>215.19918315198981</v>
      </c>
      <c r="M161" s="5">
        <v>233.65560904309291</v>
      </c>
      <c r="N161" s="5">
        <v>240.14596163874111</v>
      </c>
      <c r="O161" s="5">
        <v>246.12007535342991</v>
      </c>
      <c r="P161" s="5">
        <v>232.64667152938381</v>
      </c>
      <c r="Q161" s="5">
        <v>229.3386155715823</v>
      </c>
      <c r="R161" s="5">
        <v>303.06336544649861</v>
      </c>
      <c r="S161" s="5">
        <v>366.31740790359692</v>
      </c>
      <c r="T161" s="5">
        <v>332.97968357504681</v>
      </c>
      <c r="U161" s="5">
        <v>334.74926309205961</v>
      </c>
      <c r="V161" s="5">
        <v>225.53021436821939</v>
      </c>
      <c r="W161" s="5">
        <v>297.44640114722762</v>
      </c>
      <c r="X161" s="5">
        <v>322.3784133957347</v>
      </c>
      <c r="Y161" s="5">
        <v>462.6957623684192</v>
      </c>
      <c r="Z161" s="5">
        <v>444.96638923746423</v>
      </c>
      <c r="AA161" s="5">
        <v>305.80047275398999</v>
      </c>
      <c r="AB161" s="5">
        <v>359.07940675159631</v>
      </c>
      <c r="AC161" s="5">
        <v>263.93040727408169</v>
      </c>
      <c r="AD161" s="5">
        <v>406.47584567257292</v>
      </c>
      <c r="AE161" s="5">
        <v>348.26072432477218</v>
      </c>
      <c r="AF161" s="5">
        <v>364.845923089964</v>
      </c>
    </row>
    <row r="162" spans="1:32" hidden="1" outlineLevel="5" x14ac:dyDescent="0.3">
      <c r="A162" s="6" t="s">
        <v>1045</v>
      </c>
      <c r="B162" s="11" t="s">
        <v>31</v>
      </c>
      <c r="C162" s="5">
        <v>54.094934922072099</v>
      </c>
      <c r="D162" s="5">
        <v>53.247281675863597</v>
      </c>
      <c r="E162" s="5">
        <v>62.716594791635302</v>
      </c>
      <c r="F162" s="5">
        <v>69.643921272599798</v>
      </c>
      <c r="G162" s="5">
        <v>71.526514440873797</v>
      </c>
      <c r="H162" s="5">
        <v>74.142604984543198</v>
      </c>
      <c r="I162" s="5">
        <v>71.699735268701502</v>
      </c>
      <c r="J162" s="5">
        <v>74.047322092737303</v>
      </c>
      <c r="K162" s="5">
        <v>71.699684135566002</v>
      </c>
      <c r="L162" s="5">
        <v>72.613812962117507</v>
      </c>
      <c r="M162" s="5">
        <v>75.964738106147905</v>
      </c>
      <c r="N162" s="5">
        <v>81.417096580945696</v>
      </c>
      <c r="O162" s="5">
        <v>88.075881248683899</v>
      </c>
      <c r="P162" s="5">
        <v>82.980096841944999</v>
      </c>
      <c r="Q162" s="5">
        <v>83.3895162666727</v>
      </c>
      <c r="R162" s="5">
        <v>87.258194579310597</v>
      </c>
      <c r="S162" s="5">
        <v>89.338282672427894</v>
      </c>
      <c r="T162" s="5">
        <v>104.045968348792</v>
      </c>
      <c r="U162" s="5">
        <v>83.592928778945506</v>
      </c>
      <c r="V162" s="5">
        <v>57.540645796417202</v>
      </c>
      <c r="W162" s="5">
        <v>40.916819634295003</v>
      </c>
      <c r="X162" s="5">
        <v>38.773362161742398</v>
      </c>
      <c r="Y162" s="5">
        <v>48.082265865465601</v>
      </c>
      <c r="Z162" s="5">
        <v>65.643857178991198</v>
      </c>
      <c r="AA162" s="5">
        <v>72.404529571591098</v>
      </c>
      <c r="AB162" s="5">
        <v>78.633558823923096</v>
      </c>
      <c r="AC162" s="5">
        <v>87.297876765979296</v>
      </c>
      <c r="AD162" s="5">
        <v>79.196636230511302</v>
      </c>
      <c r="AE162" s="5">
        <v>78.3845770790073</v>
      </c>
      <c r="AF162" s="5">
        <v>89.065021391091193</v>
      </c>
    </row>
    <row r="163" spans="1:32" hidden="1" outlineLevel="5" x14ac:dyDescent="0.3">
      <c r="A163" s="6" t="s">
        <v>1046</v>
      </c>
      <c r="B163" s="11" t="s">
        <v>33</v>
      </c>
      <c r="C163" s="5">
        <v>35.141496345599997</v>
      </c>
      <c r="D163" s="5">
        <v>34.371407989706697</v>
      </c>
      <c r="E163" s="5">
        <v>31.961902379911098</v>
      </c>
      <c r="F163" s="5">
        <v>33.705718352373303</v>
      </c>
      <c r="G163" s="5">
        <v>65.323803282773298</v>
      </c>
      <c r="H163" s="5">
        <v>90.492484159495007</v>
      </c>
      <c r="I163" s="5">
        <v>93.800922851999999</v>
      </c>
      <c r="J163" s="5">
        <v>83.118939655640006</v>
      </c>
      <c r="K163" s="5">
        <v>69.108224607266706</v>
      </c>
      <c r="L163" s="5">
        <v>44.385614997499999</v>
      </c>
      <c r="M163" s="5">
        <v>53.222242512859999</v>
      </c>
      <c r="N163" s="5">
        <v>53.364340877569397</v>
      </c>
      <c r="O163" s="5">
        <v>56.940446029519997</v>
      </c>
      <c r="P163" s="5">
        <v>50.5605593059855</v>
      </c>
      <c r="Q163" s="5">
        <v>48.737555178230103</v>
      </c>
      <c r="R163" s="5">
        <v>112.265441127063</v>
      </c>
      <c r="S163" s="5">
        <v>181.09177371129601</v>
      </c>
      <c r="T163" s="5">
        <v>134.450269330515</v>
      </c>
      <c r="U163" s="5">
        <v>159.67210394959801</v>
      </c>
      <c r="V163" s="5">
        <v>77.266347288397597</v>
      </c>
      <c r="W163" s="5">
        <v>178.81842924956501</v>
      </c>
      <c r="X163" s="5">
        <v>194.61556257174001</v>
      </c>
      <c r="Y163" s="5">
        <v>331.10455107842802</v>
      </c>
      <c r="Z163" s="5">
        <v>296.68565498577999</v>
      </c>
      <c r="AA163" s="5">
        <v>145.75407577273799</v>
      </c>
      <c r="AB163" s="5">
        <v>191.68407137918999</v>
      </c>
      <c r="AC163" s="5">
        <v>107.126305257604</v>
      </c>
      <c r="AD163" s="5">
        <v>248.909214744232</v>
      </c>
      <c r="AE163" s="5">
        <v>196.53150350446401</v>
      </c>
      <c r="AF163" s="5">
        <v>202.775817824201</v>
      </c>
    </row>
    <row r="164" spans="1:32" hidden="1" outlineLevel="5" x14ac:dyDescent="0.3">
      <c r="A164" s="6" t="s">
        <v>1047</v>
      </c>
      <c r="B164" s="11" t="s">
        <v>32</v>
      </c>
      <c r="C164" s="5">
        <v>106.18097040854001</v>
      </c>
      <c r="D164" s="5">
        <v>106.431159938481</v>
      </c>
      <c r="E164" s="5">
        <v>103.786870380563</v>
      </c>
      <c r="F164" s="5">
        <v>103.281770502417</v>
      </c>
      <c r="G164" s="5">
        <v>103.042708705222</v>
      </c>
      <c r="H164" s="5">
        <v>106.838626462091</v>
      </c>
      <c r="I164" s="5">
        <v>103.03731067183899</v>
      </c>
      <c r="J164" s="5">
        <v>106.60372643319501</v>
      </c>
      <c r="K164" s="5">
        <v>101.26978743888</v>
      </c>
      <c r="L164" s="5">
        <v>98.199755192372294</v>
      </c>
      <c r="M164" s="5">
        <v>104.468628424085</v>
      </c>
      <c r="N164" s="5">
        <v>105.364524180226</v>
      </c>
      <c r="O164" s="5">
        <v>101.10374807522599</v>
      </c>
      <c r="P164" s="5">
        <v>99.106015381453304</v>
      </c>
      <c r="Q164" s="5">
        <v>97.211544126679499</v>
      </c>
      <c r="R164" s="5">
        <v>103.539729740125</v>
      </c>
      <c r="S164" s="5">
        <v>95.887351519872993</v>
      </c>
      <c r="T164" s="5">
        <v>94.483445895739806</v>
      </c>
      <c r="U164" s="5">
        <v>91.484230363516104</v>
      </c>
      <c r="V164" s="5">
        <v>90.723221283404598</v>
      </c>
      <c r="W164" s="5">
        <v>77.711152263367595</v>
      </c>
      <c r="X164" s="5">
        <v>88.989488662252299</v>
      </c>
      <c r="Y164" s="5">
        <v>83.508945424525606</v>
      </c>
      <c r="Z164" s="5">
        <v>82.636877072692997</v>
      </c>
      <c r="AA164" s="5">
        <v>87.641867409660904</v>
      </c>
      <c r="AB164" s="5">
        <v>88.761776548483198</v>
      </c>
      <c r="AC164" s="5">
        <v>69.506225250498403</v>
      </c>
      <c r="AD164" s="5">
        <v>78.369994697829597</v>
      </c>
      <c r="AE164" s="5">
        <v>73.344643741300899</v>
      </c>
      <c r="AF164" s="5">
        <v>73.005083874671797</v>
      </c>
    </row>
    <row r="165" spans="1:32" hidden="1" outlineLevel="5" x14ac:dyDescent="0.3">
      <c r="A165" s="6" t="s">
        <v>1048</v>
      </c>
      <c r="B165" s="11" t="s">
        <v>70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</row>
    <row r="166" spans="1:32" hidden="1" outlineLevel="5" x14ac:dyDescent="0.3">
      <c r="A166" s="6" t="s">
        <v>1049</v>
      </c>
      <c r="B166" s="11" t="s">
        <v>77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</row>
    <row r="167" spans="1:32" hidden="1" outlineLevel="5" x14ac:dyDescent="0.3">
      <c r="A167" s="6" t="s">
        <v>1050</v>
      </c>
      <c r="B167" s="11" t="s">
        <v>53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</row>
    <row r="168" spans="1:32" hidden="1" outlineLevel="4" x14ac:dyDescent="0.3">
      <c r="A168" s="6" t="s">
        <v>1051</v>
      </c>
      <c r="B168" s="11" t="s">
        <v>78</v>
      </c>
      <c r="C168" s="5">
        <v>947.26922839535405</v>
      </c>
      <c r="D168" s="5">
        <v>855.57203264805105</v>
      </c>
      <c r="E168" s="5">
        <v>939.16566666442202</v>
      </c>
      <c r="F168" s="5">
        <v>943.37125325481804</v>
      </c>
      <c r="G168" s="5">
        <v>967.76780614292898</v>
      </c>
      <c r="H168" s="5">
        <v>1017.91853852477</v>
      </c>
      <c r="I168" s="5">
        <v>1013.367868873495</v>
      </c>
      <c r="J168" s="5">
        <v>1082.2746627018289</v>
      </c>
      <c r="K168" s="5">
        <v>1104.256806413531</v>
      </c>
      <c r="L168" s="5">
        <v>1209.9413147826469</v>
      </c>
      <c r="M168" s="5">
        <v>1171.4197850718219</v>
      </c>
      <c r="N168" s="5">
        <v>1179.9275611035221</v>
      </c>
      <c r="O168" s="5">
        <v>1318.028722594717</v>
      </c>
      <c r="P168" s="5">
        <v>1313.198693452759</v>
      </c>
      <c r="Q168" s="5">
        <v>1265.643406588654</v>
      </c>
      <c r="R168" s="5">
        <v>1360.4308390890651</v>
      </c>
      <c r="S168" s="5">
        <v>1309.3674777738181</v>
      </c>
      <c r="T168" s="5">
        <v>1279.1665468487211</v>
      </c>
      <c r="U168" s="5">
        <v>1180.65090089459</v>
      </c>
      <c r="V168" s="5">
        <v>1031.5942744462609</v>
      </c>
      <c r="W168" s="5">
        <v>835.21250626925178</v>
      </c>
      <c r="X168" s="5">
        <v>935.23923459774301</v>
      </c>
      <c r="Y168" s="5">
        <v>984.33615521455727</v>
      </c>
      <c r="Z168" s="5">
        <v>1114.4822174100091</v>
      </c>
      <c r="AA168" s="5">
        <v>1087.4962150853264</v>
      </c>
      <c r="AB168" s="5">
        <v>1026.5695380349991</v>
      </c>
      <c r="AC168" s="5">
        <v>1006.3593016365027</v>
      </c>
      <c r="AD168" s="5">
        <v>874.93472437308503</v>
      </c>
      <c r="AE168" s="5">
        <v>908.34310224843739</v>
      </c>
      <c r="AF168" s="5">
        <v>998.67667746384438</v>
      </c>
    </row>
    <row r="169" spans="1:32" hidden="1" outlineLevel="5" x14ac:dyDescent="0.3">
      <c r="A169" s="6" t="s">
        <v>1052</v>
      </c>
      <c r="B169" s="11" t="s">
        <v>49</v>
      </c>
      <c r="C169" s="5">
        <v>222.418973860748</v>
      </c>
      <c r="D169" s="5">
        <v>206.530257993612</v>
      </c>
      <c r="E169" s="5">
        <v>189.93887983893501</v>
      </c>
      <c r="F169" s="5">
        <v>179.137908125633</v>
      </c>
      <c r="G169" s="5">
        <v>169.222696395681</v>
      </c>
      <c r="H169" s="5">
        <v>161.03045976173999</v>
      </c>
      <c r="I169" s="5">
        <v>138.70886899473999</v>
      </c>
      <c r="J169" s="5">
        <v>133.84405556889101</v>
      </c>
      <c r="K169" s="5">
        <v>134.81479397927799</v>
      </c>
      <c r="L169" s="5">
        <v>136.90024361109701</v>
      </c>
      <c r="M169" s="5">
        <v>134.52024731106201</v>
      </c>
      <c r="N169" s="5">
        <v>135.997153747542</v>
      </c>
      <c r="O169" s="5">
        <v>141.89891465283699</v>
      </c>
      <c r="P169" s="5">
        <v>139.02712511907899</v>
      </c>
      <c r="Q169" s="5">
        <v>139.512081369664</v>
      </c>
      <c r="R169" s="5">
        <v>142.37102160502499</v>
      </c>
      <c r="S169" s="5">
        <v>145.02888680523799</v>
      </c>
      <c r="T169" s="5">
        <v>138.06866446977099</v>
      </c>
      <c r="U169" s="5">
        <v>123.39521841747001</v>
      </c>
      <c r="V169" s="5">
        <v>110.090259361983</v>
      </c>
      <c r="W169" s="5">
        <v>85.857792397581804</v>
      </c>
      <c r="X169" s="5">
        <v>104.743620057318</v>
      </c>
      <c r="Y169" s="5">
        <v>94.927821289982305</v>
      </c>
      <c r="Z169" s="5">
        <v>149.303100772645</v>
      </c>
      <c r="AA169" s="5">
        <v>93.9209628425684</v>
      </c>
      <c r="AB169" s="5">
        <v>78.960651124772099</v>
      </c>
      <c r="AC169" s="5">
        <v>94.987091793959706</v>
      </c>
      <c r="AD169" s="5">
        <v>73.377210927511001</v>
      </c>
      <c r="AE169" s="5">
        <v>67.527421976991405</v>
      </c>
      <c r="AF169" s="5">
        <v>72.916315794389405</v>
      </c>
    </row>
    <row r="170" spans="1:32" hidden="1" outlineLevel="5" x14ac:dyDescent="0.3">
      <c r="A170" s="6" t="s">
        <v>1053</v>
      </c>
      <c r="B170" s="11" t="s">
        <v>50</v>
      </c>
      <c r="C170" s="5">
        <v>724.85025453460605</v>
      </c>
      <c r="D170" s="5">
        <v>649.041774654439</v>
      </c>
      <c r="E170" s="5">
        <v>749.22678682548701</v>
      </c>
      <c r="F170" s="5">
        <v>764.23334512918495</v>
      </c>
      <c r="G170" s="5">
        <v>798.54510974724803</v>
      </c>
      <c r="H170" s="5">
        <v>856.88807876302997</v>
      </c>
      <c r="I170" s="5">
        <v>874.65899987875503</v>
      </c>
      <c r="J170" s="5">
        <v>948.43060713293801</v>
      </c>
      <c r="K170" s="5">
        <v>969.442012434253</v>
      </c>
      <c r="L170" s="5">
        <v>1073.0410711715499</v>
      </c>
      <c r="M170" s="5">
        <v>1036.89953776076</v>
      </c>
      <c r="N170" s="5">
        <v>1043.9304073559799</v>
      </c>
      <c r="O170" s="5">
        <v>1176.12980794188</v>
      </c>
      <c r="P170" s="5">
        <v>1174.1715683336799</v>
      </c>
      <c r="Q170" s="5">
        <v>1126.13132521899</v>
      </c>
      <c r="R170" s="5">
        <v>1218.05981748404</v>
      </c>
      <c r="S170" s="5">
        <v>1164.3385909685801</v>
      </c>
      <c r="T170" s="5">
        <v>1141.0978823789501</v>
      </c>
      <c r="U170" s="5">
        <v>1057.25568247712</v>
      </c>
      <c r="V170" s="5">
        <v>921.50401508427797</v>
      </c>
      <c r="W170" s="5">
        <v>749.35471387167001</v>
      </c>
      <c r="X170" s="5">
        <v>830.49561454042498</v>
      </c>
      <c r="Y170" s="5">
        <v>889.408333924575</v>
      </c>
      <c r="Z170" s="5">
        <v>965.17911663736402</v>
      </c>
      <c r="AA170" s="5">
        <v>993.57525224275798</v>
      </c>
      <c r="AB170" s="5">
        <v>947.60888691022706</v>
      </c>
      <c r="AC170" s="5">
        <v>911.37220984254304</v>
      </c>
      <c r="AD170" s="5">
        <v>801.55751344557405</v>
      </c>
      <c r="AE170" s="5">
        <v>840.81568027144601</v>
      </c>
      <c r="AF170" s="5">
        <v>925.76036166945505</v>
      </c>
    </row>
    <row r="171" spans="1:32" hidden="1" outlineLevel="5" x14ac:dyDescent="0.3">
      <c r="A171" s="6" t="s">
        <v>1054</v>
      </c>
      <c r="B171" s="11" t="s">
        <v>51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</row>
    <row r="172" spans="1:32" hidden="1" outlineLevel="5" x14ac:dyDescent="0.3">
      <c r="A172" s="6" t="s">
        <v>1055</v>
      </c>
      <c r="B172" s="11" t="s">
        <v>52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</row>
    <row r="173" spans="1:32" hidden="1" outlineLevel="5" x14ac:dyDescent="0.3">
      <c r="A173" s="6" t="s">
        <v>1056</v>
      </c>
      <c r="B173" s="11" t="s">
        <v>32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</row>
    <row r="174" spans="1:32" hidden="1" outlineLevel="5" x14ac:dyDescent="0.3">
      <c r="A174" s="6" t="s">
        <v>1057</v>
      </c>
      <c r="B174" s="11" t="s">
        <v>53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</row>
    <row r="175" spans="1:32" hidden="1" outlineLevel="5" x14ac:dyDescent="0.3">
      <c r="A175" s="6" t="s">
        <v>1058</v>
      </c>
      <c r="B175" s="11" t="s">
        <v>54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</row>
    <row r="176" spans="1:32" hidden="1" outlineLevel="4" x14ac:dyDescent="0.3">
      <c r="A176" s="6" t="s">
        <v>1059</v>
      </c>
      <c r="B176" s="11" t="s">
        <v>79</v>
      </c>
      <c r="C176" s="5">
        <v>70.930709919855403</v>
      </c>
      <c r="D176" s="5">
        <v>49.094332396980299</v>
      </c>
      <c r="E176" s="5">
        <v>68.870599534494403</v>
      </c>
      <c r="F176" s="5">
        <v>70.132914650103999</v>
      </c>
      <c r="G176" s="5">
        <v>83.407758567553699</v>
      </c>
      <c r="H176" s="5">
        <v>74.307614974625196</v>
      </c>
      <c r="I176" s="5">
        <v>118.043910290602</v>
      </c>
      <c r="J176" s="5">
        <v>143.45020307936099</v>
      </c>
      <c r="K176" s="5">
        <v>193.73033406055899</v>
      </c>
      <c r="L176" s="5">
        <v>152.138642227063</v>
      </c>
      <c r="M176" s="5">
        <v>110.990328303339</v>
      </c>
      <c r="N176" s="5">
        <v>111.15316757524501</v>
      </c>
      <c r="O176" s="5">
        <v>108.466391753111</v>
      </c>
      <c r="P176" s="5">
        <v>221.59316034923199</v>
      </c>
      <c r="Q176" s="5">
        <v>101.03547868631399</v>
      </c>
      <c r="R176" s="5">
        <v>103.231114878558</v>
      </c>
      <c r="S176" s="5">
        <v>119.817861959146</v>
      </c>
      <c r="T176" s="5">
        <v>117.284372642123</v>
      </c>
      <c r="U176" s="5">
        <v>132.96969959426599</v>
      </c>
      <c r="V176" s="5">
        <v>179.19342463295399</v>
      </c>
      <c r="W176" s="5">
        <v>174.91373602628499</v>
      </c>
      <c r="X176" s="5">
        <v>172.17383095740499</v>
      </c>
      <c r="Y176" s="5">
        <v>169.71122832258399</v>
      </c>
      <c r="Z176" s="5">
        <v>143.51083871396401</v>
      </c>
      <c r="AA176" s="5">
        <v>170.27281279170501</v>
      </c>
      <c r="AB176" s="5">
        <v>117.567319245134</v>
      </c>
      <c r="AC176" s="5">
        <v>99.970968052793197</v>
      </c>
      <c r="AD176" s="5">
        <v>65.823254746771497</v>
      </c>
      <c r="AE176" s="5">
        <v>82.827715035933096</v>
      </c>
      <c r="AF176" s="5">
        <v>66.5112118321927</v>
      </c>
    </row>
    <row r="177" spans="1:32" hidden="1" outlineLevel="5" x14ac:dyDescent="0.3">
      <c r="A177" s="6" t="s">
        <v>1060</v>
      </c>
      <c r="B177" s="11" t="s">
        <v>80</v>
      </c>
      <c r="C177" s="5">
        <v>70.930709919855403</v>
      </c>
      <c r="D177" s="5">
        <v>49.094332396980299</v>
      </c>
      <c r="E177" s="5">
        <v>68.870599534494403</v>
      </c>
      <c r="F177" s="5">
        <v>70.132914650103999</v>
      </c>
      <c r="G177" s="5">
        <v>83.407758567553699</v>
      </c>
      <c r="H177" s="5">
        <v>74.307614974625196</v>
      </c>
      <c r="I177" s="5">
        <v>118.043910290602</v>
      </c>
      <c r="J177" s="5">
        <v>143.45020307936099</v>
      </c>
      <c r="K177" s="5">
        <v>193.73033406055899</v>
      </c>
      <c r="L177" s="5">
        <v>152.138642227063</v>
      </c>
      <c r="M177" s="5">
        <v>110.990328303339</v>
      </c>
      <c r="N177" s="5">
        <v>111.15316757524501</v>
      </c>
      <c r="O177" s="5">
        <v>108.466391753111</v>
      </c>
      <c r="P177" s="5">
        <v>221.59316034923199</v>
      </c>
      <c r="Q177" s="5">
        <v>101.03547868631399</v>
      </c>
      <c r="R177" s="5">
        <v>103.231114878558</v>
      </c>
      <c r="S177" s="5">
        <v>119.817861959146</v>
      </c>
      <c r="T177" s="5">
        <v>117.284372642123</v>
      </c>
      <c r="U177" s="5">
        <v>132.96969959426599</v>
      </c>
      <c r="V177" s="5">
        <v>179.19342463295399</v>
      </c>
      <c r="W177" s="5">
        <v>174.91373602628499</v>
      </c>
      <c r="X177" s="5">
        <v>172.17383095740499</v>
      </c>
      <c r="Y177" s="5">
        <v>169.71122832258399</v>
      </c>
      <c r="Z177" s="5">
        <v>143.51083871396401</v>
      </c>
      <c r="AA177" s="5">
        <v>170.23918616610499</v>
      </c>
      <c r="AB177" s="5">
        <v>117.567319245134</v>
      </c>
      <c r="AC177" s="5">
        <v>99.970968052793197</v>
      </c>
      <c r="AD177" s="5">
        <v>65.823254746771497</v>
      </c>
      <c r="AE177" s="5">
        <v>82.827715035933096</v>
      </c>
      <c r="AF177" s="5">
        <v>66.5112118321927</v>
      </c>
    </row>
    <row r="178" spans="1:32" hidden="1" outlineLevel="5" x14ac:dyDescent="0.3">
      <c r="A178" s="6" t="s">
        <v>1061</v>
      </c>
      <c r="B178" s="11" t="s">
        <v>81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</row>
    <row r="179" spans="1:32" hidden="1" outlineLevel="5" x14ac:dyDescent="0.3">
      <c r="A179" s="6" t="s">
        <v>1062</v>
      </c>
      <c r="B179" s="11" t="s">
        <v>49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</row>
    <row r="180" spans="1:32" hidden="1" outlineLevel="5" x14ac:dyDescent="0.3">
      <c r="A180" s="6" t="s">
        <v>1063</v>
      </c>
      <c r="B180" s="11" t="s">
        <v>52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</row>
    <row r="181" spans="1:32" hidden="1" outlineLevel="5" x14ac:dyDescent="0.3">
      <c r="A181" s="6" t="s">
        <v>1064</v>
      </c>
      <c r="B181" s="11" t="s">
        <v>32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</row>
    <row r="182" spans="1:32" hidden="1" outlineLevel="5" x14ac:dyDescent="0.3">
      <c r="A182" s="6" t="s">
        <v>1065</v>
      </c>
      <c r="B182" s="11" t="s">
        <v>53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</row>
    <row r="183" spans="1:32" hidden="1" outlineLevel="5" x14ac:dyDescent="0.3">
      <c r="A183" s="6" t="s">
        <v>1066</v>
      </c>
      <c r="B183" s="11" t="s">
        <v>54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3.3626625600000001E-2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</row>
    <row r="184" spans="1:32" hidden="1" outlineLevel="2" x14ac:dyDescent="0.3">
      <c r="A184" s="6" t="s">
        <v>1067</v>
      </c>
      <c r="B184" s="9" t="s">
        <v>82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</row>
    <row r="185" spans="1:32" hidden="1" outlineLevel="3" x14ac:dyDescent="0.3">
      <c r="A185" s="6" t="s">
        <v>1068</v>
      </c>
      <c r="B185" s="10" t="s">
        <v>83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</row>
    <row r="186" spans="1:32" hidden="1" outlineLevel="3" x14ac:dyDescent="0.3">
      <c r="A186" s="6" t="s">
        <v>1069</v>
      </c>
      <c r="B186" s="10" t="s">
        <v>84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</row>
    <row r="187" spans="1:32" hidden="1" outlineLevel="2" x14ac:dyDescent="0.3">
      <c r="A187" s="6" t="s">
        <v>1</v>
      </c>
      <c r="B187" s="9" t="s">
        <v>85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</row>
    <row r="188" spans="1:32" hidden="1" outlineLevel="3" x14ac:dyDescent="0.3">
      <c r="A188" s="6" t="s">
        <v>1070</v>
      </c>
      <c r="B188" s="10" t="s">
        <v>86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</row>
    <row r="189" spans="1:32" ht="15.6" outlineLevel="1" collapsed="1" x14ac:dyDescent="0.3">
      <c r="A189" s="6" t="s">
        <v>1071</v>
      </c>
      <c r="B189" s="8" t="s">
        <v>87</v>
      </c>
      <c r="C189" s="5">
        <v>19379.550835557384</v>
      </c>
      <c r="D189" s="5">
        <v>20579.035758929782</v>
      </c>
      <c r="E189" s="5">
        <v>21923.200912130684</v>
      </c>
      <c r="F189" s="5">
        <v>23550.792695030417</v>
      </c>
      <c r="G189" s="5">
        <v>23847.501266771629</v>
      </c>
      <c r="H189" s="5">
        <v>22789.967748442847</v>
      </c>
      <c r="I189" s="5">
        <v>24584.041038899533</v>
      </c>
      <c r="J189" s="5">
        <v>26747.371275238205</v>
      </c>
      <c r="K189" s="5">
        <v>25349.325646167366</v>
      </c>
      <c r="L189" s="5">
        <v>27712.020071194012</v>
      </c>
      <c r="M189" s="5">
        <v>27535.583930158915</v>
      </c>
      <c r="N189" s="5">
        <v>30209.615472723835</v>
      </c>
      <c r="O189" s="5">
        <v>28607.922652617643</v>
      </c>
      <c r="P189" s="5">
        <v>31286.751150427976</v>
      </c>
      <c r="Q189" s="5">
        <v>31724.091315121626</v>
      </c>
      <c r="R189" s="5">
        <v>33245.275603443217</v>
      </c>
      <c r="S189" s="5">
        <v>32105.197364833974</v>
      </c>
      <c r="T189" s="5">
        <v>31993.548412752527</v>
      </c>
      <c r="U189" s="5">
        <v>32063.308455340702</v>
      </c>
      <c r="V189" s="5">
        <v>29735.215828953089</v>
      </c>
      <c r="W189" s="5">
        <v>29070.906399582895</v>
      </c>
      <c r="X189" s="5">
        <v>28874.901783870366</v>
      </c>
      <c r="Y189" s="5">
        <v>30293.189693926859</v>
      </c>
      <c r="Z189" s="5">
        <v>29797.800799181925</v>
      </c>
      <c r="AA189" s="5">
        <v>29407.411498463407</v>
      </c>
      <c r="AB189" s="5">
        <v>30298.103616746099</v>
      </c>
      <c r="AC189" s="5">
        <v>30399.662984252056</v>
      </c>
      <c r="AD189" s="5">
        <v>31322.797736784749</v>
      </c>
      <c r="AE189" s="5">
        <v>30325.563449937632</v>
      </c>
      <c r="AF189" s="5">
        <v>31347.873055413016</v>
      </c>
    </row>
    <row r="190" spans="1:32" hidden="1" outlineLevel="2" x14ac:dyDescent="0.3">
      <c r="A190" s="6" t="s">
        <v>1072</v>
      </c>
      <c r="B190" s="9" t="s">
        <v>88</v>
      </c>
      <c r="C190" s="5">
        <v>9004.8566916338114</v>
      </c>
      <c r="D190" s="5">
        <v>10081.851309011481</v>
      </c>
      <c r="E190" s="5">
        <v>11519.416694720829</v>
      </c>
      <c r="F190" s="5">
        <v>11826.999550841017</v>
      </c>
      <c r="G190" s="5">
        <v>13229.107308769233</v>
      </c>
      <c r="H190" s="5">
        <v>13243.48482867008</v>
      </c>
      <c r="I190" s="5">
        <v>15103.161672988193</v>
      </c>
      <c r="J190" s="5">
        <v>15279.703121180011</v>
      </c>
      <c r="K190" s="5">
        <v>15510.158791698634</v>
      </c>
      <c r="L190" s="5">
        <v>16314.48782947924</v>
      </c>
      <c r="M190" s="5">
        <v>16484.451534190976</v>
      </c>
      <c r="N190" s="5">
        <v>16949.321109495631</v>
      </c>
      <c r="O190" s="5">
        <v>17172.704370106421</v>
      </c>
      <c r="P190" s="5">
        <v>18445.122106218991</v>
      </c>
      <c r="Q190" s="5">
        <v>18531.406544371606</v>
      </c>
      <c r="R190" s="5">
        <v>19133.004718096428</v>
      </c>
      <c r="S190" s="5">
        <v>18810.242973319837</v>
      </c>
      <c r="T190" s="5">
        <v>18877.045289283953</v>
      </c>
      <c r="U190" s="5">
        <v>18587.451328518677</v>
      </c>
      <c r="V190" s="5">
        <v>18317.567691008066</v>
      </c>
      <c r="W190" s="5">
        <v>17925.080199176387</v>
      </c>
      <c r="X190" s="5">
        <v>18359.661186487469</v>
      </c>
      <c r="Y190" s="5">
        <v>18039.162114370516</v>
      </c>
      <c r="Z190" s="5">
        <v>18118.013817052743</v>
      </c>
      <c r="AA190" s="5">
        <v>18408.936352793658</v>
      </c>
      <c r="AB190" s="5">
        <v>19193.273811085834</v>
      </c>
      <c r="AC190" s="5">
        <v>20230.312664411897</v>
      </c>
      <c r="AD190" s="5">
        <v>20704.529152020266</v>
      </c>
      <c r="AE190" s="5">
        <v>20101.131365149689</v>
      </c>
      <c r="AF190" s="5">
        <v>19887.533220900292</v>
      </c>
    </row>
    <row r="191" spans="1:32" hidden="1" outlineLevel="3" x14ac:dyDescent="0.3">
      <c r="A191" s="6" t="s">
        <v>1073</v>
      </c>
      <c r="B191" s="10" t="s">
        <v>89</v>
      </c>
      <c r="C191" s="5">
        <v>13044.222752728565</v>
      </c>
      <c r="D191" s="5">
        <v>12224.451010123652</v>
      </c>
      <c r="E191" s="5">
        <v>12973.392863365945</v>
      </c>
      <c r="F191" s="5">
        <v>14210.590108248567</v>
      </c>
      <c r="G191" s="5">
        <v>14525.329460549812</v>
      </c>
      <c r="H191" s="5">
        <v>14285.835963510865</v>
      </c>
      <c r="I191" s="5">
        <v>14526.960584120417</v>
      </c>
      <c r="J191" s="5">
        <v>16178.83004926825</v>
      </c>
      <c r="K191" s="5">
        <v>16542.508434457821</v>
      </c>
      <c r="L191" s="5">
        <v>15922.829153909983</v>
      </c>
      <c r="M191" s="5">
        <v>16487.205863858635</v>
      </c>
      <c r="N191" s="5">
        <v>15881.481643914316</v>
      </c>
      <c r="O191" s="5">
        <v>16378.510490240466</v>
      </c>
      <c r="P191" s="5">
        <v>15999.59767816332</v>
      </c>
      <c r="Q191" s="5">
        <v>15459.708906333339</v>
      </c>
      <c r="R191" s="5">
        <v>15795.324273546197</v>
      </c>
      <c r="S191" s="5">
        <v>15455.72491414871</v>
      </c>
      <c r="T191" s="5">
        <v>14728.236270214002</v>
      </c>
      <c r="U191" s="5">
        <v>15763.69633106891</v>
      </c>
      <c r="V191" s="5">
        <v>15507.655390812726</v>
      </c>
      <c r="W191" s="5">
        <v>15940.350616199757</v>
      </c>
      <c r="X191" s="5">
        <v>17268.510135713856</v>
      </c>
      <c r="Y191" s="5">
        <v>17518.574338555674</v>
      </c>
      <c r="Z191" s="5">
        <v>16530.54459707722</v>
      </c>
      <c r="AA191" s="5">
        <v>16160.141350637639</v>
      </c>
      <c r="AB191" s="5">
        <v>17404.528070026703</v>
      </c>
      <c r="AC191" s="5">
        <v>17526.710923020666</v>
      </c>
      <c r="AD191" s="5">
        <v>17660.291411244962</v>
      </c>
      <c r="AE191" s="5">
        <v>16232.558633946832</v>
      </c>
      <c r="AF191" s="5">
        <v>17431.942102799232</v>
      </c>
    </row>
    <row r="192" spans="1:32" hidden="1" outlineLevel="3" x14ac:dyDescent="0.3">
      <c r="A192" s="6" t="s">
        <v>1074</v>
      </c>
      <c r="B192" s="10" t="s">
        <v>90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</row>
    <row r="193" spans="1:32" hidden="1" outlineLevel="3" x14ac:dyDescent="0.3">
      <c r="A193" s="6" t="s">
        <v>1075</v>
      </c>
      <c r="B193" s="10" t="s">
        <v>91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</row>
    <row r="194" spans="1:32" hidden="1" outlineLevel="3" x14ac:dyDescent="0.3">
      <c r="A194" s="6" t="s">
        <v>1076</v>
      </c>
      <c r="B194" s="10" t="s">
        <v>92</v>
      </c>
      <c r="C194" s="5">
        <v>-629.52004972839597</v>
      </c>
      <c r="D194" s="5">
        <v>543.4779384697008</v>
      </c>
      <c r="E194" s="5">
        <v>878.51809302185495</v>
      </c>
      <c r="F194" s="5">
        <v>1350.7048373384339</v>
      </c>
      <c r="G194" s="5">
        <v>1751.0441793627119</v>
      </c>
      <c r="H194" s="5">
        <v>1116.19974990061</v>
      </c>
      <c r="I194" s="5">
        <v>2313.9224430113459</v>
      </c>
      <c r="J194" s="5">
        <v>1870.1040675419215</v>
      </c>
      <c r="K194" s="5">
        <v>1648.8803037212385</v>
      </c>
      <c r="L194" s="5">
        <v>2742.295458298122</v>
      </c>
      <c r="M194" s="5">
        <v>2214.7212120133204</v>
      </c>
      <c r="N194" s="5">
        <v>2083.2911708614461</v>
      </c>
      <c r="O194" s="5">
        <v>2343.9639773708564</v>
      </c>
      <c r="P194" s="5">
        <v>2609.1837878907459</v>
      </c>
      <c r="Q194" s="5">
        <v>2400.7900229730762</v>
      </c>
      <c r="R194" s="5">
        <v>2437.44836018555</v>
      </c>
      <c r="S194" s="5">
        <v>2775.4710171739835</v>
      </c>
      <c r="T194" s="5">
        <v>3000.9631284771926</v>
      </c>
      <c r="U194" s="5">
        <v>2585.2485356323332</v>
      </c>
      <c r="V194" s="5">
        <v>3016.3177119659649</v>
      </c>
      <c r="W194" s="5">
        <v>2666.1238046504623</v>
      </c>
      <c r="X194" s="5">
        <v>3147.6044917237941</v>
      </c>
      <c r="Y194" s="5">
        <v>3010.4934664464336</v>
      </c>
      <c r="Z194" s="5">
        <v>3163.2679790267111</v>
      </c>
      <c r="AA194" s="5">
        <v>2953.2622587816172</v>
      </c>
      <c r="AB194" s="5">
        <v>2750.2532194633395</v>
      </c>
      <c r="AC194" s="5">
        <v>2869.5452204580988</v>
      </c>
      <c r="AD194" s="5">
        <v>3213.6385774133519</v>
      </c>
      <c r="AE194" s="5">
        <v>3187.4785591768555</v>
      </c>
      <c r="AF194" s="5">
        <v>2957.5040022310695</v>
      </c>
    </row>
    <row r="195" spans="1:32" hidden="1" outlineLevel="3" x14ac:dyDescent="0.3">
      <c r="A195" s="6" t="s">
        <v>1077</v>
      </c>
      <c r="B195" s="10" t="s">
        <v>93</v>
      </c>
      <c r="C195" s="5">
        <v>-1517.7245393938822</v>
      </c>
      <c r="D195" s="5">
        <v>-1494.5297375644766</v>
      </c>
      <c r="E195" s="5">
        <v>-1237.4190371610096</v>
      </c>
      <c r="F195" s="5">
        <v>-1369.0509897324293</v>
      </c>
      <c r="G195" s="5">
        <v>-1474.2489030108754</v>
      </c>
      <c r="H195" s="5">
        <v>-1336.6365354309912</v>
      </c>
      <c r="I195" s="5">
        <v>-1231.514333113643</v>
      </c>
      <c r="J195" s="5">
        <v>-1442.5383638209969</v>
      </c>
      <c r="K195" s="5">
        <v>-1364.1118415138258</v>
      </c>
      <c r="L195" s="5">
        <v>-1625.1052938925418</v>
      </c>
      <c r="M195" s="5">
        <v>-1438.7575880984659</v>
      </c>
      <c r="N195" s="5">
        <v>-1464.3841758684732</v>
      </c>
      <c r="O195" s="5">
        <v>-1682.6962171055798</v>
      </c>
      <c r="P195" s="5">
        <v>-1318.9863492468201</v>
      </c>
      <c r="Q195" s="5">
        <v>-1412.5434621748577</v>
      </c>
      <c r="R195" s="5">
        <v>-1422.7134840036053</v>
      </c>
      <c r="S195" s="5">
        <v>-1513.9834270045519</v>
      </c>
      <c r="T195" s="5">
        <v>-1488.1176426040738</v>
      </c>
      <c r="U195" s="5">
        <v>-1626.1083365992231</v>
      </c>
      <c r="V195" s="5">
        <v>-1643.7850170889083</v>
      </c>
      <c r="W195" s="5">
        <v>-2191.2707377529182</v>
      </c>
      <c r="X195" s="5">
        <v>-2336.308082907316</v>
      </c>
      <c r="Y195" s="5">
        <v>-2471.5395019011871</v>
      </c>
      <c r="Z195" s="5">
        <v>-2291.3661459884011</v>
      </c>
      <c r="AA195" s="5">
        <v>-2150.7856710920605</v>
      </c>
      <c r="AB195" s="5">
        <v>-2545.4752605607773</v>
      </c>
      <c r="AC195" s="5">
        <v>-2543.0264312822296</v>
      </c>
      <c r="AD195" s="5">
        <v>-2909.7944221631674</v>
      </c>
      <c r="AE195" s="5">
        <v>-3016.2068175052163</v>
      </c>
      <c r="AF195" s="5">
        <v>-3232.4921117948452</v>
      </c>
    </row>
    <row r="196" spans="1:32" hidden="1" outlineLevel="3" x14ac:dyDescent="0.3">
      <c r="A196" s="6" t="s">
        <v>1078</v>
      </c>
      <c r="B196" s="10" t="s">
        <v>94</v>
      </c>
      <c r="C196" s="5">
        <v>2.98256496350337</v>
      </c>
      <c r="D196" s="5">
        <v>18.7966704057798</v>
      </c>
      <c r="E196" s="5">
        <v>13.86514318318314</v>
      </c>
      <c r="F196" s="5">
        <v>14.07304389684484</v>
      </c>
      <c r="G196" s="5">
        <v>19.188012925614039</v>
      </c>
      <c r="H196" s="5">
        <v>10.153503971631761</v>
      </c>
      <c r="I196" s="5">
        <v>7.6617527711263804</v>
      </c>
      <c r="J196" s="5">
        <v>-7.97569412305333</v>
      </c>
      <c r="K196" s="5">
        <v>-4.5578914233644001</v>
      </c>
      <c r="L196" s="5">
        <v>-1.9524576284535</v>
      </c>
      <c r="M196" s="5">
        <v>-2.0017118679720798</v>
      </c>
      <c r="N196" s="5">
        <v>-3.9980209925623802</v>
      </c>
      <c r="O196" s="5">
        <v>-2.2624168788549901</v>
      </c>
      <c r="P196" s="5">
        <v>-2.1324834424683599</v>
      </c>
      <c r="Q196" s="5">
        <v>-6.4733646611325701</v>
      </c>
      <c r="R196" s="5">
        <v>-0.64082651013992997</v>
      </c>
      <c r="S196" s="5">
        <v>-3.68103878720567</v>
      </c>
      <c r="T196" s="5">
        <v>-4.5471861416860699</v>
      </c>
      <c r="U196" s="5">
        <v>-24.953588435587999</v>
      </c>
      <c r="V196" s="5">
        <v>1.39511296724305</v>
      </c>
      <c r="W196" s="5">
        <v>-2.6474960190742101</v>
      </c>
      <c r="X196" s="5">
        <v>-1.0387718141740101</v>
      </c>
      <c r="Y196" s="5">
        <v>1.25549257518744</v>
      </c>
      <c r="Z196" s="5">
        <v>5.503254185183E-2</v>
      </c>
      <c r="AA196" s="5">
        <v>0</v>
      </c>
      <c r="AB196" s="5">
        <v>0</v>
      </c>
      <c r="AC196" s="5">
        <v>1.5286817181309999E-2</v>
      </c>
      <c r="AD196" s="5">
        <v>0.15756661632804</v>
      </c>
      <c r="AE196" s="5">
        <v>0</v>
      </c>
      <c r="AF196" s="5">
        <v>0</v>
      </c>
    </row>
    <row r="197" spans="1:32" hidden="1" outlineLevel="3" x14ac:dyDescent="0.3">
      <c r="A197" s="6" t="s">
        <v>1079</v>
      </c>
      <c r="B197" s="10" t="s">
        <v>95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</row>
    <row r="198" spans="1:32" hidden="1" outlineLevel="3" x14ac:dyDescent="0.3">
      <c r="A198" s="6" t="s">
        <v>1080</v>
      </c>
      <c r="B198" s="10" t="s">
        <v>96</v>
      </c>
      <c r="C198" s="5">
        <v>-1034.2608761160418</v>
      </c>
      <c r="D198" s="5">
        <v>-1356.6815986201373</v>
      </c>
      <c r="E198" s="5">
        <v>-809.65111117901893</v>
      </c>
      <c r="F198" s="5">
        <v>-1106.1749392827944</v>
      </c>
      <c r="G198" s="5">
        <v>-621.64786041548837</v>
      </c>
      <c r="H198" s="5">
        <v>-94.092908412784169</v>
      </c>
      <c r="I198" s="5">
        <v>500.49197694832941</v>
      </c>
      <c r="J198" s="5">
        <v>19.695998870805269</v>
      </c>
      <c r="K198" s="5">
        <v>-309.43928393320181</v>
      </c>
      <c r="L198" s="5">
        <v>283.43225589478226</v>
      </c>
      <c r="M198" s="5">
        <v>170.22839586572431</v>
      </c>
      <c r="N198" s="5">
        <v>632.04241778184814</v>
      </c>
      <c r="O198" s="5">
        <v>511.49948100683565</v>
      </c>
      <c r="P198" s="5">
        <v>1001.2422001640963</v>
      </c>
      <c r="Q198" s="5">
        <v>2245.6465306307105</v>
      </c>
      <c r="R198" s="5">
        <v>2385.6958760484158</v>
      </c>
      <c r="S198" s="5">
        <v>2156.496450021943</v>
      </c>
      <c r="T198" s="5">
        <v>2667.8678331151532</v>
      </c>
      <c r="U198" s="5">
        <v>2623.2187620661844</v>
      </c>
      <c r="V198" s="5">
        <v>2235.5736985381718</v>
      </c>
      <c r="W198" s="5">
        <v>1833.9864026668122</v>
      </c>
      <c r="X198" s="5">
        <v>2003.1206095721677</v>
      </c>
      <c r="Y198" s="5">
        <v>1234.3750509809515</v>
      </c>
      <c r="Z198" s="5">
        <v>2022.2873282352737</v>
      </c>
      <c r="AA198" s="5">
        <v>2311.358064109997</v>
      </c>
      <c r="AB198" s="5">
        <v>2054.4190784489051</v>
      </c>
      <c r="AC198" s="5">
        <v>3121.426167696095</v>
      </c>
      <c r="AD198" s="5">
        <v>3028.4898678116756</v>
      </c>
      <c r="AE198" s="5">
        <v>4126.3139788321341</v>
      </c>
      <c r="AF198" s="5">
        <v>3495.2733408776908</v>
      </c>
    </row>
    <row r="199" spans="1:32" hidden="1" outlineLevel="3" x14ac:dyDescent="0.3">
      <c r="A199" s="6" t="s">
        <v>1081</v>
      </c>
      <c r="B199" s="10" t="s">
        <v>97</v>
      </c>
      <c r="C199" s="5">
        <v>-621.13920391318061</v>
      </c>
      <c r="D199" s="5">
        <v>-592.64463161921628</v>
      </c>
      <c r="E199" s="5">
        <v>-280.73071032446654</v>
      </c>
      <c r="F199" s="5">
        <v>-724.61295777915996</v>
      </c>
      <c r="G199" s="5">
        <v>-1022.2474719677958</v>
      </c>
      <c r="H199" s="5">
        <v>-673.23533035720777</v>
      </c>
      <c r="I199" s="5">
        <v>-742.7284450029282</v>
      </c>
      <c r="J199" s="5">
        <v>-1036.2227104909136</v>
      </c>
      <c r="K199" s="5">
        <v>-1088.5638251936045</v>
      </c>
      <c r="L199" s="5">
        <v>-903.14838348886735</v>
      </c>
      <c r="M199" s="5">
        <v>-879.12012720164296</v>
      </c>
      <c r="N199" s="5">
        <v>-765.26039542973763</v>
      </c>
      <c r="O199" s="5">
        <v>-1181.8855951449705</v>
      </c>
      <c r="P199" s="5">
        <v>-883.39434554712204</v>
      </c>
      <c r="Q199" s="5">
        <v>-869.17758675730613</v>
      </c>
      <c r="R199" s="5">
        <v>-1049.6646411253087</v>
      </c>
      <c r="S199" s="5">
        <v>-1048.7794922858798</v>
      </c>
      <c r="T199" s="5">
        <v>-992.10352779407049</v>
      </c>
      <c r="U199" s="5">
        <v>-1520.959354693759</v>
      </c>
      <c r="V199" s="5">
        <v>-1547.4126570052931</v>
      </c>
      <c r="W199" s="5">
        <v>-1047.9473879600068</v>
      </c>
      <c r="X199" s="5">
        <v>-2036.613517111452</v>
      </c>
      <c r="Y199" s="5">
        <v>-1759.6628931167609</v>
      </c>
      <c r="Z199" s="5">
        <v>-1527.6211640390056</v>
      </c>
      <c r="AA199" s="5">
        <v>-1712.6271604241695</v>
      </c>
      <c r="AB199" s="5">
        <v>-1429.7762809809742</v>
      </c>
      <c r="AC199" s="5">
        <v>-1587.4704308427108</v>
      </c>
      <c r="AD199" s="5">
        <v>-1251.771954988033</v>
      </c>
      <c r="AE199" s="5">
        <v>-1593.1557613396901</v>
      </c>
      <c r="AF199" s="5">
        <v>-1355.4451317362557</v>
      </c>
    </row>
    <row r="200" spans="1:32" hidden="1" outlineLevel="3" x14ac:dyDescent="0.3">
      <c r="A200" s="6" t="s">
        <v>1082</v>
      </c>
      <c r="B200" s="10" t="s">
        <v>98</v>
      </c>
      <c r="C200" s="5">
        <v>305.6886704888214</v>
      </c>
      <c r="D200" s="5">
        <v>332.7076888453343</v>
      </c>
      <c r="E200" s="5">
        <v>350.99687819797509</v>
      </c>
      <c r="F200" s="5">
        <v>348.35506165203952</v>
      </c>
      <c r="G200" s="5">
        <v>364.00485271330729</v>
      </c>
      <c r="H200" s="5">
        <v>361.53195541218076</v>
      </c>
      <c r="I200" s="5">
        <v>360.06087460358185</v>
      </c>
      <c r="J200" s="5">
        <v>351.16062236387847</v>
      </c>
      <c r="K200" s="5">
        <v>315.32658906264953</v>
      </c>
      <c r="L200" s="5">
        <v>300.16282081288745</v>
      </c>
      <c r="M200" s="5">
        <v>341.69661263968777</v>
      </c>
      <c r="N200" s="5">
        <v>392.74106462143129</v>
      </c>
      <c r="O200" s="5">
        <v>432.74940733748002</v>
      </c>
      <c r="P200" s="5">
        <v>461.84022813484614</v>
      </c>
      <c r="Q200" s="5">
        <v>486.42922583389799</v>
      </c>
      <c r="R200" s="5">
        <v>481.98338783134255</v>
      </c>
      <c r="S200" s="5">
        <v>529.29335410430929</v>
      </c>
      <c r="T200" s="5">
        <v>546.81726579258896</v>
      </c>
      <c r="U200" s="5">
        <v>365.78625759562738</v>
      </c>
      <c r="V200" s="5">
        <v>368.0181583610954</v>
      </c>
      <c r="W200" s="5">
        <v>416.44338630402211</v>
      </c>
      <c r="X200" s="5">
        <v>424.81280324897824</v>
      </c>
      <c r="Y200" s="5">
        <v>519.10297468320516</v>
      </c>
      <c r="Z200" s="5">
        <v>503.42119403088992</v>
      </c>
      <c r="AA200" s="5">
        <v>558.73967070891842</v>
      </c>
      <c r="AB200" s="5">
        <v>560.16703231524048</v>
      </c>
      <c r="AC200" s="5">
        <v>526.14366901563835</v>
      </c>
      <c r="AD200" s="5">
        <v>557.7010364537806</v>
      </c>
      <c r="AE200" s="5">
        <v>551.36523522088987</v>
      </c>
      <c r="AF200" s="5">
        <v>552.34069528368127</v>
      </c>
    </row>
    <row r="201" spans="1:32" hidden="1" outlineLevel="3" x14ac:dyDescent="0.3">
      <c r="A201" s="6" t="s">
        <v>1083</v>
      </c>
      <c r="B201" s="10" t="s">
        <v>99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</row>
    <row r="202" spans="1:32" hidden="1" outlineLevel="3" x14ac:dyDescent="0.3">
      <c r="A202" s="6" t="s">
        <v>1084</v>
      </c>
      <c r="B202" s="10" t="s">
        <v>100</v>
      </c>
      <c r="C202" s="5">
        <v>-190.32003076543614</v>
      </c>
      <c r="D202" s="5">
        <v>-189.68019105029572</v>
      </c>
      <c r="E202" s="5">
        <v>-356.95052328950919</v>
      </c>
      <c r="F202" s="5">
        <v>-398.59948832619983</v>
      </c>
      <c r="G202" s="5">
        <v>-352.59267456527175</v>
      </c>
      <c r="H202" s="5">
        <v>-547.94798332525806</v>
      </c>
      <c r="I202" s="5">
        <v>-918.43987328856576</v>
      </c>
      <c r="J202" s="5">
        <v>-1272.7781103292841</v>
      </c>
      <c r="K202" s="5">
        <v>-1178.722480771198</v>
      </c>
      <c r="L202" s="5">
        <v>-877.17993139070472</v>
      </c>
      <c r="M202" s="5">
        <v>-835.8465128564402</v>
      </c>
      <c r="N202" s="5">
        <v>-866.32566130372447</v>
      </c>
      <c r="O202" s="5">
        <v>-832.46563339291879</v>
      </c>
      <c r="P202" s="5">
        <v>-592.40899072200796</v>
      </c>
      <c r="Q202" s="5">
        <v>-487.21368891750672</v>
      </c>
      <c r="R202" s="5">
        <v>-511.85225337283492</v>
      </c>
      <c r="S202" s="5">
        <v>-142.06572571660453</v>
      </c>
      <c r="T202" s="5">
        <v>-212.1175750694326</v>
      </c>
      <c r="U202" s="5">
        <v>-167.39299873482804</v>
      </c>
      <c r="V202" s="5">
        <v>-144.32749414224619</v>
      </c>
      <c r="W202" s="5">
        <v>-179.41005035419784</v>
      </c>
      <c r="X202" s="5">
        <v>-103.81894289779872</v>
      </c>
      <c r="Y202" s="5">
        <v>-114.90548555734992</v>
      </c>
      <c r="Z202" s="5">
        <v>-138.13500127759485</v>
      </c>
      <c r="AA202" s="5">
        <v>-171.94645230615285</v>
      </c>
      <c r="AB202" s="5">
        <v>-122.56077016914485</v>
      </c>
      <c r="AC202" s="5">
        <v>-103.90018380831611</v>
      </c>
      <c r="AD202" s="5">
        <v>-114.71247961619147</v>
      </c>
      <c r="AE202" s="5">
        <v>-94.224076797367161</v>
      </c>
      <c r="AF202" s="5">
        <v>-64.075494657599393</v>
      </c>
    </row>
    <row r="203" spans="1:32" hidden="1" outlineLevel="3" x14ac:dyDescent="0.3">
      <c r="A203" s="6" t="s">
        <v>1085</v>
      </c>
      <c r="B203" s="10" t="s">
        <v>101</v>
      </c>
      <c r="C203" s="5">
        <v>-683.55732143874218</v>
      </c>
      <c r="D203" s="5">
        <v>-588.15057187607749</v>
      </c>
      <c r="E203" s="5">
        <v>-617.34692672557367</v>
      </c>
      <c r="F203" s="5">
        <v>-679.12103473664661</v>
      </c>
      <c r="G203" s="5">
        <v>-812.36442856082203</v>
      </c>
      <c r="H203" s="5">
        <v>-612.09518545081141</v>
      </c>
      <c r="I203" s="5">
        <v>-717.9381061466762</v>
      </c>
      <c r="J203" s="5">
        <v>-879.80988183945624</v>
      </c>
      <c r="K203" s="5">
        <v>-767.95240183542967</v>
      </c>
      <c r="L203" s="5">
        <v>-748.96672900204442</v>
      </c>
      <c r="M203" s="5">
        <v>-766.92577514215532</v>
      </c>
      <c r="N203" s="5">
        <v>-659.39436072258104</v>
      </c>
      <c r="O203" s="5">
        <v>-641.22261972857189</v>
      </c>
      <c r="P203" s="5">
        <v>-633.04272498461773</v>
      </c>
      <c r="Q203" s="5">
        <v>-276.20429077359995</v>
      </c>
      <c r="R203" s="5">
        <v>-650.01291673269793</v>
      </c>
      <c r="S203" s="5">
        <v>-658.59505099092064</v>
      </c>
      <c r="T203" s="5">
        <v>-687.77311915895143</v>
      </c>
      <c r="U203" s="5">
        <v>-683.98483779217952</v>
      </c>
      <c r="V203" s="5">
        <v>-636.37265048503446</v>
      </c>
      <c r="W203" s="5">
        <v>-712.93035669435187</v>
      </c>
      <c r="X203" s="5">
        <v>-783.25598136364101</v>
      </c>
      <c r="Y203" s="5">
        <v>-724.86064589972727</v>
      </c>
      <c r="Z203" s="5">
        <v>-651.19268688818408</v>
      </c>
      <c r="AA203" s="5">
        <v>-695.63564333106171</v>
      </c>
      <c r="AB203" s="5">
        <v>-593.99158264362768</v>
      </c>
      <c r="AC203" s="5">
        <v>-664.03736205938128</v>
      </c>
      <c r="AD203" s="5">
        <v>-637.60518080157601</v>
      </c>
      <c r="AE203" s="5">
        <v>-769.46246714032452</v>
      </c>
      <c r="AF203" s="5">
        <v>-892.51149370990265</v>
      </c>
    </row>
    <row r="204" spans="1:32" hidden="1" outlineLevel="3" x14ac:dyDescent="0.3">
      <c r="A204" s="6" t="s">
        <v>1086</v>
      </c>
      <c r="B204" s="10" t="s">
        <v>102</v>
      </c>
      <c r="C204" s="5">
        <v>14.740822690000011</v>
      </c>
      <c r="D204" s="5">
        <v>12.623319940000011</v>
      </c>
      <c r="E204" s="5">
        <v>22.150580540000021</v>
      </c>
      <c r="F204" s="5">
        <v>20.224704280000019</v>
      </c>
      <c r="G204" s="5">
        <v>13.03540700000001</v>
      </c>
      <c r="H204" s="5">
        <v>10.77133101000001</v>
      </c>
      <c r="I204" s="5">
        <v>6.3681267100000101</v>
      </c>
      <c r="J204" s="5">
        <v>7.8092300000000101</v>
      </c>
      <c r="K204" s="5">
        <v>11.784728780000011</v>
      </c>
      <c r="L204" s="5">
        <v>10.94373478000001</v>
      </c>
      <c r="M204" s="5">
        <v>0</v>
      </c>
      <c r="N204" s="5">
        <v>0</v>
      </c>
      <c r="O204" s="5">
        <v>0</v>
      </c>
      <c r="P204" s="5">
        <v>0</v>
      </c>
      <c r="Q204" s="5">
        <v>1.44711039</v>
      </c>
      <c r="R204" s="5">
        <v>3.9460639899999999</v>
      </c>
      <c r="S204" s="5">
        <v>6.38074162000001</v>
      </c>
      <c r="T204" s="5">
        <v>6.6312376900000096</v>
      </c>
      <c r="U204" s="5">
        <v>4.7972700599999998</v>
      </c>
      <c r="V204" s="5">
        <v>16.200547990000011</v>
      </c>
      <c r="W204" s="5">
        <v>1.94269614</v>
      </c>
      <c r="X204" s="5">
        <v>2.4028399999999998E-2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</row>
    <row r="205" spans="1:32" hidden="1" outlineLevel="3" x14ac:dyDescent="0.3">
      <c r="A205" s="6" t="s">
        <v>1087</v>
      </c>
      <c r="B205" s="10" t="s">
        <v>103</v>
      </c>
      <c r="C205" s="5">
        <v>418.81896943333373</v>
      </c>
      <c r="D205" s="5">
        <v>425.11702907666705</v>
      </c>
      <c r="E205" s="5">
        <v>302.69425145666696</v>
      </c>
      <c r="F205" s="5">
        <v>397.11722174666704</v>
      </c>
      <c r="G205" s="5">
        <v>456.79902473333374</v>
      </c>
      <c r="H205" s="5">
        <v>443.51598962000043</v>
      </c>
      <c r="I205" s="5">
        <v>438.67163556333372</v>
      </c>
      <c r="J205" s="5">
        <v>530.64646979666713</v>
      </c>
      <c r="K205" s="5">
        <v>470.70907022333375</v>
      </c>
      <c r="L205" s="5">
        <v>443.60784463570582</v>
      </c>
      <c r="M205" s="5">
        <v>546.12238783192333</v>
      </c>
      <c r="N205" s="5">
        <v>421.14211070095871</v>
      </c>
      <c r="O205" s="5">
        <v>525.57048133333376</v>
      </c>
      <c r="P205" s="5">
        <v>475.26987181666709</v>
      </c>
      <c r="Q205" s="5">
        <v>143.95679004666681</v>
      </c>
      <c r="R205" s="5">
        <v>487.00734632000047</v>
      </c>
      <c r="S205" s="5">
        <v>492.55858468666713</v>
      </c>
      <c r="T205" s="5">
        <v>521.82040016333383</v>
      </c>
      <c r="U205" s="5">
        <v>537.91499773000044</v>
      </c>
      <c r="V205" s="5">
        <v>339.33242467666696</v>
      </c>
      <c r="W205" s="5">
        <v>500.12264617333381</v>
      </c>
      <c r="X205" s="5">
        <v>538.35031066666716</v>
      </c>
      <c r="Y205" s="5">
        <v>488.16551835333377</v>
      </c>
      <c r="Z205" s="5">
        <v>417.36526384666706</v>
      </c>
      <c r="AA205" s="5">
        <v>483.89625661666713</v>
      </c>
      <c r="AB205" s="5">
        <v>419.55021529300041</v>
      </c>
      <c r="AC205" s="5">
        <v>547.58373736000055</v>
      </c>
      <c r="AD205" s="5">
        <v>496.16888647333377</v>
      </c>
      <c r="AE205" s="5">
        <v>481.45211425666707</v>
      </c>
      <c r="AF205" s="5">
        <v>544.06529059666718</v>
      </c>
    </row>
    <row r="206" spans="1:32" hidden="1" outlineLevel="3" x14ac:dyDescent="0.3">
      <c r="A206" s="6" t="s">
        <v>1088</v>
      </c>
      <c r="B206" s="10" t="s">
        <v>104</v>
      </c>
      <c r="C206" s="5">
        <v>-105.07506731473256</v>
      </c>
      <c r="D206" s="5">
        <v>746.36438288055103</v>
      </c>
      <c r="E206" s="5">
        <v>279.89719363478065</v>
      </c>
      <c r="F206" s="5">
        <v>-236.50601646430474</v>
      </c>
      <c r="G206" s="5">
        <v>382.80771000470639</v>
      </c>
      <c r="H206" s="5">
        <v>279.48427822184459</v>
      </c>
      <c r="I206" s="5">
        <v>559.64503681187114</v>
      </c>
      <c r="J206" s="5">
        <v>960.78144394219373</v>
      </c>
      <c r="K206" s="5">
        <v>1234.2973901242133</v>
      </c>
      <c r="L206" s="5">
        <v>767.56935655037239</v>
      </c>
      <c r="M206" s="5">
        <v>647.12877714836179</v>
      </c>
      <c r="N206" s="5">
        <v>1297.9853159327097</v>
      </c>
      <c r="O206" s="5">
        <v>1320.9430150683452</v>
      </c>
      <c r="P206" s="5">
        <v>1327.9532339923501</v>
      </c>
      <c r="Q206" s="5">
        <v>845.04035144831698</v>
      </c>
      <c r="R206" s="5">
        <v>1176.4835319195081</v>
      </c>
      <c r="S206" s="5">
        <v>761.42264634938499</v>
      </c>
      <c r="T206" s="5">
        <v>789.36820459989633</v>
      </c>
      <c r="U206" s="5">
        <v>730.18829062119937</v>
      </c>
      <c r="V206" s="5">
        <v>804.97246441768084</v>
      </c>
      <c r="W206" s="5">
        <v>700.31667582254624</v>
      </c>
      <c r="X206" s="5">
        <v>238.27410325638772</v>
      </c>
      <c r="Y206" s="5">
        <v>338.16379925075432</v>
      </c>
      <c r="Z206" s="5">
        <v>89.387420487316234</v>
      </c>
      <c r="AA206" s="5">
        <v>672.53367909226267</v>
      </c>
      <c r="AB206" s="5">
        <v>696.16008989316731</v>
      </c>
      <c r="AC206" s="5">
        <v>537.32206803685756</v>
      </c>
      <c r="AD206" s="5">
        <v>661.96584357580389</v>
      </c>
      <c r="AE206" s="5">
        <v>995.01196649890892</v>
      </c>
      <c r="AF206" s="5">
        <v>450.93202101055385</v>
      </c>
    </row>
    <row r="207" spans="1:32" hidden="1" outlineLevel="3" x14ac:dyDescent="0.3">
      <c r="A207" s="6" t="s">
        <v>1089</v>
      </c>
      <c r="B207" s="10" t="s">
        <v>105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</row>
    <row r="208" spans="1:32" hidden="1" outlineLevel="3" x14ac:dyDescent="0.3">
      <c r="A208" s="6" t="s">
        <v>1090</v>
      </c>
      <c r="B208" s="10" t="s">
        <v>106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</row>
    <row r="209" spans="1:32" hidden="1" outlineLevel="2" x14ac:dyDescent="0.3">
      <c r="A209" s="6" t="s">
        <v>1091</v>
      </c>
      <c r="B209" s="9" t="s">
        <v>107</v>
      </c>
      <c r="C209" s="5">
        <v>3448.6278195424993</v>
      </c>
      <c r="D209" s="5">
        <v>2849.484336075559</v>
      </c>
      <c r="E209" s="5">
        <v>2296.987251383272</v>
      </c>
      <c r="F209" s="5">
        <v>3940.9111952229227</v>
      </c>
      <c r="G209" s="5">
        <v>3481.7180574229355</v>
      </c>
      <c r="H209" s="5">
        <v>3082.4643236021921</v>
      </c>
      <c r="I209" s="5">
        <v>2245.1277656947332</v>
      </c>
      <c r="J209" s="5">
        <v>3342.6023765922514</v>
      </c>
      <c r="K209" s="5">
        <v>2985.3666653722098</v>
      </c>
      <c r="L209" s="5">
        <v>3341.5869547528928</v>
      </c>
      <c r="M209" s="5">
        <v>2846.0692610321107</v>
      </c>
      <c r="N209" s="5">
        <v>4127.9509224660433</v>
      </c>
      <c r="O209" s="5">
        <v>3121.0720033114289</v>
      </c>
      <c r="P209" s="5">
        <v>5796.4989506026486</v>
      </c>
      <c r="Q209" s="5">
        <v>6965.4195218890454</v>
      </c>
      <c r="R209" s="5">
        <v>7259.3359836149139</v>
      </c>
      <c r="S209" s="5">
        <v>6259.5559434783163</v>
      </c>
      <c r="T209" s="5">
        <v>5078.4829977304889</v>
      </c>
      <c r="U209" s="5">
        <v>6199.7957705873105</v>
      </c>
      <c r="V209" s="5">
        <v>4195.09488230037</v>
      </c>
      <c r="W209" s="5">
        <v>3535.1562650788237</v>
      </c>
      <c r="X209" s="5">
        <v>3614.2610054845168</v>
      </c>
      <c r="Y209" s="5">
        <v>4729.1268466869305</v>
      </c>
      <c r="Z209" s="5">
        <v>4265.2175275055106</v>
      </c>
      <c r="AA209" s="5">
        <v>3441.0342761312072</v>
      </c>
      <c r="AB209" s="5">
        <v>3739.1723607911504</v>
      </c>
      <c r="AC209" s="5">
        <v>2915.5187957571379</v>
      </c>
      <c r="AD209" s="5">
        <v>2929.0566442503314</v>
      </c>
      <c r="AE209" s="5">
        <v>3198.4066685736821</v>
      </c>
      <c r="AF209" s="5">
        <v>4259.8965127354377</v>
      </c>
    </row>
    <row r="210" spans="1:32" hidden="1" outlineLevel="3" x14ac:dyDescent="0.3">
      <c r="A210" s="6" t="s">
        <v>1092</v>
      </c>
      <c r="B210" s="10" t="s">
        <v>108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</row>
    <row r="211" spans="1:32" hidden="1" outlineLevel="3" x14ac:dyDescent="0.3">
      <c r="A211" s="6" t="s">
        <v>1093</v>
      </c>
      <c r="B211" s="10" t="s">
        <v>109</v>
      </c>
      <c r="C211" s="5">
        <v>676.01165819687583</v>
      </c>
      <c r="D211" s="5">
        <v>134.10895959073164</v>
      </c>
      <c r="E211" s="5">
        <v>10.63235627496498</v>
      </c>
      <c r="F211" s="5">
        <v>735.60695456114081</v>
      </c>
      <c r="G211" s="5">
        <v>85.540865537361157</v>
      </c>
      <c r="H211" s="5">
        <v>400.64632389155804</v>
      </c>
      <c r="I211" s="5">
        <v>103.13597573807233</v>
      </c>
      <c r="J211" s="5">
        <v>-279.24382215323169</v>
      </c>
      <c r="K211" s="5">
        <v>-715.19898465805522</v>
      </c>
      <c r="L211" s="5">
        <v>-780.06803925960037</v>
      </c>
      <c r="M211" s="5">
        <v>-683.19125333387228</v>
      </c>
      <c r="N211" s="5">
        <v>-115.35761089720403</v>
      </c>
      <c r="O211" s="5">
        <v>535.36087411560106</v>
      </c>
      <c r="P211" s="5">
        <v>111.72978482241329</v>
      </c>
      <c r="Q211" s="5">
        <v>1569.5716683841899</v>
      </c>
      <c r="R211" s="5">
        <v>322.18990973994482</v>
      </c>
      <c r="S211" s="5">
        <v>-132.13620474518009</v>
      </c>
      <c r="T211" s="5">
        <v>-253.39763422959476</v>
      </c>
      <c r="U211" s="5">
        <v>-755.83362487366867</v>
      </c>
      <c r="V211" s="5">
        <v>-487.44482135023662</v>
      </c>
      <c r="W211" s="5">
        <v>219.46271015897435</v>
      </c>
      <c r="X211" s="5">
        <v>-270.52291988616537</v>
      </c>
      <c r="Y211" s="5">
        <v>-283.11723708307409</v>
      </c>
      <c r="Z211" s="5">
        <v>32.46112245420003</v>
      </c>
      <c r="AA211" s="5">
        <v>-2.0235095416800002</v>
      </c>
      <c r="AB211" s="5">
        <v>82.072623730680064</v>
      </c>
      <c r="AC211" s="5">
        <v>206.91770292468019</v>
      </c>
      <c r="AD211" s="5">
        <v>180.14269555656017</v>
      </c>
      <c r="AE211" s="5">
        <v>-183.39379902360017</v>
      </c>
      <c r="AF211" s="5">
        <v>-161.69900316625282</v>
      </c>
    </row>
    <row r="212" spans="1:32" hidden="1" outlineLevel="3" x14ac:dyDescent="0.3">
      <c r="A212" s="6" t="s">
        <v>1094</v>
      </c>
      <c r="B212" s="10" t="s">
        <v>110</v>
      </c>
      <c r="C212" s="5">
        <v>237.44225258799185</v>
      </c>
      <c r="D212" s="5">
        <v>228.52379553296996</v>
      </c>
      <c r="E212" s="5">
        <v>468.66928984461595</v>
      </c>
      <c r="F212" s="5">
        <v>473.93077200577295</v>
      </c>
      <c r="G212" s="5">
        <v>533.79378254595633</v>
      </c>
      <c r="H212" s="5">
        <v>606.87075907590838</v>
      </c>
      <c r="I212" s="5">
        <v>632.73702003600295</v>
      </c>
      <c r="J212" s="5">
        <v>698.50525453046157</v>
      </c>
      <c r="K212" s="5">
        <v>886.31218648806509</v>
      </c>
      <c r="L212" s="5">
        <v>1196.2434630240007</v>
      </c>
      <c r="M212" s="5">
        <v>1070.3391973690025</v>
      </c>
      <c r="N212" s="5">
        <v>684.42410529062465</v>
      </c>
      <c r="O212" s="5">
        <v>592.76292974640126</v>
      </c>
      <c r="P212" s="5">
        <v>512.29740161984989</v>
      </c>
      <c r="Q212" s="5">
        <v>299.29601342882046</v>
      </c>
      <c r="R212" s="5">
        <v>421.42170179199974</v>
      </c>
      <c r="S212" s="5">
        <v>394.88722240426716</v>
      </c>
      <c r="T212" s="5">
        <v>532.92573960869947</v>
      </c>
      <c r="U212" s="5">
        <v>522.38190538662525</v>
      </c>
      <c r="V212" s="5">
        <v>580.79540466746323</v>
      </c>
      <c r="W212" s="5">
        <v>490.30595284876966</v>
      </c>
      <c r="X212" s="5">
        <v>596.92783854825052</v>
      </c>
      <c r="Y212" s="5">
        <v>540.82822709197808</v>
      </c>
      <c r="Z212" s="5">
        <v>555.06112589970951</v>
      </c>
      <c r="AA212" s="5">
        <v>520.59943712820427</v>
      </c>
      <c r="AB212" s="5">
        <v>271.90815960686427</v>
      </c>
      <c r="AC212" s="5">
        <v>243.51511672528446</v>
      </c>
      <c r="AD212" s="5">
        <v>261.43406410098805</v>
      </c>
      <c r="AE212" s="5">
        <v>301.17044351710825</v>
      </c>
      <c r="AF212" s="5">
        <v>352.40945987873801</v>
      </c>
    </row>
    <row r="213" spans="1:32" hidden="1" outlineLevel="3" x14ac:dyDescent="0.3">
      <c r="A213" s="6" t="s">
        <v>1095</v>
      </c>
      <c r="B213" s="10" t="s">
        <v>111</v>
      </c>
      <c r="C213" s="5">
        <v>2302.2435661181612</v>
      </c>
      <c r="D213" s="5">
        <v>2237.8663926185741</v>
      </c>
      <c r="E213" s="5">
        <v>1555.444470469105</v>
      </c>
      <c r="F213" s="5">
        <v>2463.834122088977</v>
      </c>
      <c r="G213" s="5">
        <v>2496.3542565133698</v>
      </c>
      <c r="H213" s="5">
        <v>1706.2844937359976</v>
      </c>
      <c r="I213" s="5">
        <v>1090.4563034144014</v>
      </c>
      <c r="J213" s="5">
        <v>2606.000651626397</v>
      </c>
      <c r="K213" s="5">
        <v>2506.988999430745</v>
      </c>
      <c r="L213" s="5">
        <v>2612.5643975644925</v>
      </c>
      <c r="M213" s="5">
        <v>2145.4312149809807</v>
      </c>
      <c r="N213" s="5">
        <v>3260.0263877526222</v>
      </c>
      <c r="O213" s="5">
        <v>1662.549193701426</v>
      </c>
      <c r="P213" s="5">
        <v>4798.2183152508778</v>
      </c>
      <c r="Q213" s="5">
        <v>4735.0669370068235</v>
      </c>
      <c r="R213" s="5">
        <v>6148.7201341361479</v>
      </c>
      <c r="S213" s="5">
        <v>5622.2722984085631</v>
      </c>
      <c r="T213" s="5">
        <v>4414.4366157350732</v>
      </c>
      <c r="U213" s="5">
        <v>6079.38934924154</v>
      </c>
      <c r="V213" s="5">
        <v>3732.3217068565546</v>
      </c>
      <c r="W213" s="5">
        <v>2409.2132440183786</v>
      </c>
      <c r="X213" s="5">
        <v>2832.5093913146707</v>
      </c>
      <c r="Y213" s="5">
        <v>4004.2205417846076</v>
      </c>
      <c r="Z213" s="5">
        <v>3077.2721083907109</v>
      </c>
      <c r="AA213" s="5">
        <v>2475.3037901276821</v>
      </c>
      <c r="AB213" s="5">
        <v>2920.9861760402855</v>
      </c>
      <c r="AC213" s="5">
        <v>2028.7127959719726</v>
      </c>
      <c r="AD213" s="5">
        <v>1972.2937773092319</v>
      </c>
      <c r="AE213" s="5">
        <v>2567.4751275814974</v>
      </c>
      <c r="AF213" s="5">
        <v>3588.0557815124271</v>
      </c>
    </row>
    <row r="214" spans="1:32" hidden="1" outlineLevel="3" x14ac:dyDescent="0.3">
      <c r="A214" s="6" t="s">
        <v>1096</v>
      </c>
      <c r="B214" s="10" t="s">
        <v>112</v>
      </c>
      <c r="C214" s="5">
        <v>232.93034263947027</v>
      </c>
      <c r="D214" s="5">
        <v>248.98518833328313</v>
      </c>
      <c r="E214" s="5">
        <v>262.24113479458595</v>
      </c>
      <c r="F214" s="5">
        <v>267.53934656703188</v>
      </c>
      <c r="G214" s="5">
        <v>366.02915282624792</v>
      </c>
      <c r="H214" s="5">
        <v>368.66274689872807</v>
      </c>
      <c r="I214" s="5">
        <v>418.79846650625643</v>
      </c>
      <c r="J214" s="5">
        <v>317.34029258862438</v>
      </c>
      <c r="K214" s="5">
        <v>307.26446411145508</v>
      </c>
      <c r="L214" s="5">
        <v>312.84713342399994</v>
      </c>
      <c r="M214" s="5">
        <v>313.49010201599975</v>
      </c>
      <c r="N214" s="5">
        <v>298.85804032000067</v>
      </c>
      <c r="O214" s="5">
        <v>330.39900574800055</v>
      </c>
      <c r="P214" s="5">
        <v>374.25344890950714</v>
      </c>
      <c r="Q214" s="5">
        <v>361.4849030692119</v>
      </c>
      <c r="R214" s="5">
        <v>367.00423794682183</v>
      </c>
      <c r="S214" s="5">
        <v>374.53262741066618</v>
      </c>
      <c r="T214" s="5">
        <v>384.51827661631097</v>
      </c>
      <c r="U214" s="5">
        <v>353.85814083281417</v>
      </c>
      <c r="V214" s="5">
        <v>369.42259212658848</v>
      </c>
      <c r="W214" s="5">
        <v>416.17435805270105</v>
      </c>
      <c r="X214" s="5">
        <v>455.34669550776061</v>
      </c>
      <c r="Y214" s="5">
        <v>467.19531489341858</v>
      </c>
      <c r="Z214" s="5">
        <v>600.42317076088978</v>
      </c>
      <c r="AA214" s="5">
        <v>447.1545584170006</v>
      </c>
      <c r="AB214" s="5">
        <v>464.2054014133206</v>
      </c>
      <c r="AC214" s="5">
        <v>436.37318013520053</v>
      </c>
      <c r="AD214" s="5">
        <v>515.18610728355145</v>
      </c>
      <c r="AE214" s="5">
        <v>513.15489649867686</v>
      </c>
      <c r="AF214" s="5">
        <v>481.130274510525</v>
      </c>
    </row>
    <row r="215" spans="1:32" hidden="1" outlineLevel="3" x14ac:dyDescent="0.3">
      <c r="A215" s="6" t="s">
        <v>1097</v>
      </c>
      <c r="B215" s="10" t="s">
        <v>113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</row>
    <row r="216" spans="1:32" hidden="1" outlineLevel="3" x14ac:dyDescent="0.3">
      <c r="A216" s="6" t="s">
        <v>1098</v>
      </c>
      <c r="B216" s="10" t="s">
        <v>114</v>
      </c>
      <c r="C216" s="5">
        <v>0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</row>
    <row r="217" spans="1:32" hidden="1" outlineLevel="3" x14ac:dyDescent="0.3">
      <c r="A217" s="6" t="s">
        <v>1099</v>
      </c>
      <c r="B217" s="10" t="s">
        <v>115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</row>
    <row r="218" spans="1:32" hidden="1" outlineLevel="3" x14ac:dyDescent="0.3">
      <c r="A218" s="6" t="s">
        <v>1100</v>
      </c>
      <c r="B218" s="10" t="s">
        <v>116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</row>
    <row r="219" spans="1:32" hidden="1" outlineLevel="3" x14ac:dyDescent="0.3">
      <c r="A219" s="6" t="s">
        <v>1101</v>
      </c>
      <c r="B219" s="10" t="s">
        <v>117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</row>
    <row r="220" spans="1:32" hidden="1" outlineLevel="2" x14ac:dyDescent="0.3">
      <c r="A220" s="6" t="s">
        <v>1102</v>
      </c>
      <c r="B220" s="9" t="s">
        <v>118</v>
      </c>
      <c r="C220" s="5">
        <v>6926.0663243810714</v>
      </c>
      <c r="D220" s="5">
        <v>7647.7001138427404</v>
      </c>
      <c r="E220" s="5">
        <v>8106.7969660265853</v>
      </c>
      <c r="F220" s="5">
        <v>7782.8819489664775</v>
      </c>
      <c r="G220" s="5">
        <v>7136.6759005794611</v>
      </c>
      <c r="H220" s="5">
        <v>6464.0185961705765</v>
      </c>
      <c r="I220" s="5">
        <v>7235.7516002166085</v>
      </c>
      <c r="J220" s="5">
        <v>8125.0657774659439</v>
      </c>
      <c r="K220" s="5">
        <v>6853.8001890965224</v>
      </c>
      <c r="L220" s="5">
        <v>8055.9452869618781</v>
      </c>
      <c r="M220" s="5">
        <v>8205.0631349358264</v>
      </c>
      <c r="N220" s="5">
        <v>9132.3434407621608</v>
      </c>
      <c r="O220" s="5">
        <v>8314.146279199791</v>
      </c>
      <c r="P220" s="5">
        <v>7045.1300936063381</v>
      </c>
      <c r="Q220" s="5">
        <v>6227.2652488609747</v>
      </c>
      <c r="R220" s="5">
        <v>6852.9349017318755</v>
      </c>
      <c r="S220" s="5">
        <v>7035.3984480358222</v>
      </c>
      <c r="T220" s="5">
        <v>8038.0201257380859</v>
      </c>
      <c r="U220" s="5">
        <v>7276.0613562347144</v>
      </c>
      <c r="V220" s="5">
        <v>7222.5532556446524</v>
      </c>
      <c r="W220" s="5">
        <v>7610.6699353276863</v>
      </c>
      <c r="X220" s="5">
        <v>6900.9795918983791</v>
      </c>
      <c r="Y220" s="5">
        <v>7524.9007328694106</v>
      </c>
      <c r="Z220" s="5">
        <v>7414.5694546236728</v>
      </c>
      <c r="AA220" s="5">
        <v>7557.4408695385446</v>
      </c>
      <c r="AB220" s="5">
        <v>7365.6574448691154</v>
      </c>
      <c r="AC220" s="5">
        <v>7253.8315240830225</v>
      </c>
      <c r="AD220" s="5">
        <v>7689.2119405141493</v>
      </c>
      <c r="AE220" s="5">
        <v>7026.0254162142601</v>
      </c>
      <c r="AF220" s="5">
        <v>7200.4433217772848</v>
      </c>
    </row>
    <row r="221" spans="1:32" hidden="1" outlineLevel="3" x14ac:dyDescent="0.3">
      <c r="A221" s="6" t="s">
        <v>1103</v>
      </c>
      <c r="B221" s="10" t="s">
        <v>119</v>
      </c>
      <c r="C221" s="5">
        <v>6926.0663243810714</v>
      </c>
      <c r="D221" s="5">
        <v>7647.7001138427404</v>
      </c>
      <c r="E221" s="5">
        <v>8106.7969660265853</v>
      </c>
      <c r="F221" s="5">
        <v>7782.8819489664775</v>
      </c>
      <c r="G221" s="5">
        <v>7136.6759005794611</v>
      </c>
      <c r="H221" s="5">
        <v>6464.0185961705765</v>
      </c>
      <c r="I221" s="5">
        <v>7235.7516002166085</v>
      </c>
      <c r="J221" s="5">
        <v>8125.0657774659439</v>
      </c>
      <c r="K221" s="5">
        <v>6853.8001890965224</v>
      </c>
      <c r="L221" s="5">
        <v>8055.9452869618781</v>
      </c>
      <c r="M221" s="5">
        <v>8205.0631349358264</v>
      </c>
      <c r="N221" s="5">
        <v>9132.3434407621608</v>
      </c>
      <c r="O221" s="5">
        <v>8314.146279199791</v>
      </c>
      <c r="P221" s="5">
        <v>7045.1300936063381</v>
      </c>
      <c r="Q221" s="5">
        <v>6227.2652488609747</v>
      </c>
      <c r="R221" s="5">
        <v>6852.9349017318755</v>
      </c>
      <c r="S221" s="5">
        <v>7035.3984480358222</v>
      </c>
      <c r="T221" s="5">
        <v>8038.0201257380859</v>
      </c>
      <c r="U221" s="5">
        <v>7276.0613562347144</v>
      </c>
      <c r="V221" s="5">
        <v>7222.5532556446524</v>
      </c>
      <c r="W221" s="5">
        <v>7610.6699353276863</v>
      </c>
      <c r="X221" s="5">
        <v>6900.9795918983791</v>
      </c>
      <c r="Y221" s="5">
        <v>7524.9007328694106</v>
      </c>
      <c r="Z221" s="5">
        <v>7414.5694546236728</v>
      </c>
      <c r="AA221" s="5">
        <v>7557.4408695385446</v>
      </c>
      <c r="AB221" s="5">
        <v>7365.6574448691154</v>
      </c>
      <c r="AC221" s="5">
        <v>7253.8315240830225</v>
      </c>
      <c r="AD221" s="5">
        <v>7689.2119405141493</v>
      </c>
      <c r="AE221" s="5">
        <v>7026.0254162142601</v>
      </c>
      <c r="AF221" s="5">
        <v>7200.4433217772848</v>
      </c>
    </row>
    <row r="222" spans="1:32" hidden="1" outlineLevel="3" x14ac:dyDescent="0.3">
      <c r="A222" s="6" t="s">
        <v>1104</v>
      </c>
      <c r="B222" s="10" t="s">
        <v>120</v>
      </c>
      <c r="C222" s="5">
        <v>0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</row>
    <row r="223" spans="1:32" hidden="1" outlineLevel="2" x14ac:dyDescent="0.3">
      <c r="A223" s="6" t="s">
        <v>1105</v>
      </c>
      <c r="B223" s="9" t="s">
        <v>121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</row>
    <row r="224" spans="1:32" hidden="1" outlineLevel="2" x14ac:dyDescent="0.3">
      <c r="A224" s="6" t="s">
        <v>1106</v>
      </c>
      <c r="B224" s="9" t="s">
        <v>122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</row>
    <row r="225" spans="1:32" hidden="1" outlineLevel="2" x14ac:dyDescent="0.3">
      <c r="A225" s="6" t="s">
        <v>1107</v>
      </c>
      <c r="B225" s="9" t="s">
        <v>123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</row>
    <row r="226" spans="1:32" hidden="1" outlineLevel="2" x14ac:dyDescent="0.3">
      <c r="A226" s="6" t="s">
        <v>1108</v>
      </c>
      <c r="B226" s="9" t="s">
        <v>124</v>
      </c>
      <c r="C226" s="5">
        <v>3516.1576817673122</v>
      </c>
      <c r="D226" s="5">
        <v>3592.5006292279199</v>
      </c>
      <c r="E226" s="5">
        <v>3592.7798640870537</v>
      </c>
      <c r="F226" s="5">
        <v>3979.6096769046299</v>
      </c>
      <c r="G226" s="5">
        <v>4269.7244142154814</v>
      </c>
      <c r="H226" s="5">
        <v>4461.7031524565864</v>
      </c>
      <c r="I226" s="5">
        <v>4327.1804229426243</v>
      </c>
      <c r="J226" s="5">
        <v>4561.7577498265391</v>
      </c>
      <c r="K226" s="5">
        <v>4377.111643915312</v>
      </c>
      <c r="L226" s="5">
        <v>4856.8443347815046</v>
      </c>
      <c r="M226" s="5">
        <v>5303.0681431724415</v>
      </c>
      <c r="N226" s="5">
        <v>5250.5138586451521</v>
      </c>
      <c r="O226" s="5">
        <v>5642.1434969430893</v>
      </c>
      <c r="P226" s="5">
        <v>5681.8459151677835</v>
      </c>
      <c r="Q226" s="5">
        <v>6106.1475373641542</v>
      </c>
      <c r="R226" s="5">
        <v>6085.53572018657</v>
      </c>
      <c r="S226" s="5">
        <v>6052.9786864497974</v>
      </c>
      <c r="T226" s="5">
        <v>5800.0903613150094</v>
      </c>
      <c r="U226" s="5">
        <v>5409.5396304650576</v>
      </c>
      <c r="V226" s="5">
        <v>5015.9177969509492</v>
      </c>
      <c r="W226" s="5">
        <v>5621.880160730112</v>
      </c>
      <c r="X226" s="5">
        <v>5686.7621892990055</v>
      </c>
      <c r="Y226" s="5">
        <v>5658.2511854340009</v>
      </c>
      <c r="Z226" s="5">
        <v>5361.9690063006756</v>
      </c>
      <c r="AA226" s="5">
        <v>5452.8058366555324</v>
      </c>
      <c r="AB226" s="5">
        <v>5446.0458623938748</v>
      </c>
      <c r="AC226" s="5">
        <v>5365.820261678341</v>
      </c>
      <c r="AD226" s="5">
        <v>5351.1889066343683</v>
      </c>
      <c r="AE226" s="5">
        <v>5200.6092010078137</v>
      </c>
      <c r="AF226" s="5">
        <v>5168.8568924830797</v>
      </c>
    </row>
    <row r="227" spans="1:32" hidden="1" outlineLevel="3" x14ac:dyDescent="0.3">
      <c r="A227" s="6" t="s">
        <v>1109</v>
      </c>
      <c r="B227" s="10" t="s">
        <v>125</v>
      </c>
      <c r="C227" s="5">
        <v>3428.8438735589139</v>
      </c>
      <c r="D227" s="5">
        <v>3491.4511026169084</v>
      </c>
      <c r="E227" s="5">
        <v>3489.0413005130276</v>
      </c>
      <c r="F227" s="5">
        <v>3875.9448786258295</v>
      </c>
      <c r="G227" s="5">
        <v>4161.7980520366809</v>
      </c>
      <c r="H227" s="5">
        <v>4347.4501575383892</v>
      </c>
      <c r="I227" s="5">
        <v>4229.5516320646284</v>
      </c>
      <c r="J227" s="5">
        <v>4467.994445269178</v>
      </c>
      <c r="K227" s="5">
        <v>4285.0410997176987</v>
      </c>
      <c r="L227" s="5">
        <v>4774.2136266127045</v>
      </c>
      <c r="M227" s="5">
        <v>5228.3287627226418</v>
      </c>
      <c r="N227" s="5">
        <v>5175.5021009803522</v>
      </c>
      <c r="O227" s="5">
        <v>5547.6765142655013</v>
      </c>
      <c r="P227" s="5">
        <v>5564.878170692501</v>
      </c>
      <c r="Q227" s="5">
        <v>5980.9254342820432</v>
      </c>
      <c r="R227" s="5">
        <v>5952.2017837630046</v>
      </c>
      <c r="S227" s="5">
        <v>5900.0358760229028</v>
      </c>
      <c r="T227" s="5">
        <v>5647.7631471232762</v>
      </c>
      <c r="U227" s="5">
        <v>5258.1101382556708</v>
      </c>
      <c r="V227" s="5">
        <v>4856.5577765700946</v>
      </c>
      <c r="W227" s="5">
        <v>5453.2632477795423</v>
      </c>
      <c r="X227" s="5">
        <v>5515.3198166014417</v>
      </c>
      <c r="Y227" s="5">
        <v>5485.3638799951186</v>
      </c>
      <c r="Z227" s="5">
        <v>5209.5511994679864</v>
      </c>
      <c r="AA227" s="5">
        <v>5283.6791119715499</v>
      </c>
      <c r="AB227" s="5">
        <v>5265.7750561483726</v>
      </c>
      <c r="AC227" s="5">
        <v>5177.6163525636312</v>
      </c>
      <c r="AD227" s="5">
        <v>5164.1338120737446</v>
      </c>
      <c r="AE227" s="5">
        <v>5013.6929573044099</v>
      </c>
      <c r="AF227" s="5">
        <v>4978.5901853392652</v>
      </c>
    </row>
    <row r="228" spans="1:32" hidden="1" outlineLevel="3" x14ac:dyDescent="0.3">
      <c r="A228" s="6" t="s">
        <v>1110</v>
      </c>
      <c r="B228" s="10" t="s">
        <v>126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3.2170956177056098</v>
      </c>
      <c r="U228" s="5">
        <v>7.7597462041976097</v>
      </c>
      <c r="V228" s="5">
        <v>7.9475954033811202</v>
      </c>
      <c r="W228" s="5">
        <v>15.79885126941203</v>
      </c>
      <c r="X228" s="5">
        <v>18.221112313491059</v>
      </c>
      <c r="Y228" s="5">
        <v>24.140098305361999</v>
      </c>
      <c r="Z228" s="5">
        <v>8.5203879721643503</v>
      </c>
      <c r="AA228" s="5">
        <v>10.06482460212842</v>
      </c>
      <c r="AB228" s="5">
        <v>10.264627315802141</v>
      </c>
      <c r="AC228" s="5">
        <v>8.5493849460685301</v>
      </c>
      <c r="AD228" s="5">
        <v>6.4652417629344301</v>
      </c>
      <c r="AE228" s="5">
        <v>8.4127500259594399</v>
      </c>
      <c r="AF228" s="5">
        <v>11.80341793878849</v>
      </c>
    </row>
    <row r="229" spans="1:32" hidden="1" outlineLevel="3" x14ac:dyDescent="0.3">
      <c r="A229" s="6" t="s">
        <v>1111</v>
      </c>
      <c r="B229" s="10" t="s">
        <v>127</v>
      </c>
      <c r="C229" s="5">
        <v>87.3138082083981</v>
      </c>
      <c r="D229" s="5">
        <v>101.04952661101132</v>
      </c>
      <c r="E229" s="5">
        <v>103.73856357402599</v>
      </c>
      <c r="F229" s="5">
        <v>103.66479827880009</v>
      </c>
      <c r="G229" s="5">
        <v>107.9263621788001</v>
      </c>
      <c r="H229" s="5">
        <v>114.25299491819715</v>
      </c>
      <c r="I229" s="5">
        <v>97.628790877996124</v>
      </c>
      <c r="J229" s="5">
        <v>93.763304557361124</v>
      </c>
      <c r="K229" s="5">
        <v>92.070544197613273</v>
      </c>
      <c r="L229" s="5">
        <v>82.630708168800084</v>
      </c>
      <c r="M229" s="5">
        <v>74.739380449800066</v>
      </c>
      <c r="N229" s="5">
        <v>75.011757664800072</v>
      </c>
      <c r="O229" s="5">
        <v>94.46698267758849</v>
      </c>
      <c r="P229" s="5">
        <v>116.96774447528291</v>
      </c>
      <c r="Q229" s="5">
        <v>125.2221030821113</v>
      </c>
      <c r="R229" s="5">
        <v>133.33393642356492</v>
      </c>
      <c r="S229" s="5">
        <v>152.94281042689454</v>
      </c>
      <c r="T229" s="5">
        <v>149.11011857402775</v>
      </c>
      <c r="U229" s="5">
        <v>143.66974600518884</v>
      </c>
      <c r="V229" s="5">
        <v>151.41242497747425</v>
      </c>
      <c r="W229" s="5">
        <v>152.8180616811583</v>
      </c>
      <c r="X229" s="5">
        <v>153.22126038407214</v>
      </c>
      <c r="Y229" s="5">
        <v>148.74720713352031</v>
      </c>
      <c r="Z229" s="5">
        <v>143.89741886052491</v>
      </c>
      <c r="AA229" s="5">
        <v>159.06190008185402</v>
      </c>
      <c r="AB229" s="5">
        <v>170.00617892970061</v>
      </c>
      <c r="AC229" s="5">
        <v>179.65452416864184</v>
      </c>
      <c r="AD229" s="5">
        <v>180.58985279768916</v>
      </c>
      <c r="AE229" s="5">
        <v>178.50349367744445</v>
      </c>
      <c r="AF229" s="5">
        <v>178.46328920502609</v>
      </c>
    </row>
    <row r="230" spans="1:32" hidden="1" outlineLevel="3" x14ac:dyDescent="0.3">
      <c r="A230" s="6" t="s">
        <v>1112</v>
      </c>
      <c r="B230" s="10" t="s">
        <v>128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</row>
    <row r="231" spans="1:32" ht="15.6" outlineLevel="1" collapsed="1" x14ac:dyDescent="0.3">
      <c r="A231" s="6" t="s">
        <v>1113</v>
      </c>
      <c r="B231" s="8" t="s">
        <v>129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</row>
    <row r="232" spans="1:32" hidden="1" outlineLevel="2" x14ac:dyDescent="0.3">
      <c r="A232" s="6" t="s">
        <v>1114</v>
      </c>
      <c r="B232" s="9" t="s">
        <v>88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</row>
    <row r="233" spans="1:32" hidden="1" outlineLevel="2" x14ac:dyDescent="0.3">
      <c r="A233" s="6" t="s">
        <v>1115</v>
      </c>
      <c r="B233" s="9" t="s">
        <v>107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</row>
    <row r="234" spans="1:32" hidden="1" outlineLevel="2" x14ac:dyDescent="0.3">
      <c r="A234" s="6" t="s">
        <v>1116</v>
      </c>
      <c r="B234" s="9" t="s">
        <v>118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</row>
    <row r="235" spans="1:32" hidden="1" outlineLevel="2" x14ac:dyDescent="0.3">
      <c r="A235" s="6" t="s">
        <v>1117</v>
      </c>
      <c r="B235" s="9" t="s">
        <v>122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</row>
    <row r="236" spans="1:32" hidden="1" outlineLevel="2" x14ac:dyDescent="0.3">
      <c r="A236" s="6" t="s">
        <v>1118</v>
      </c>
      <c r="B236" s="9" t="s">
        <v>123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</row>
    <row r="237" spans="1:32" ht="15.6" outlineLevel="1" collapsed="1" x14ac:dyDescent="0.3">
      <c r="A237" s="6" t="s">
        <v>1119</v>
      </c>
      <c r="B237" s="8" t="s">
        <v>130</v>
      </c>
      <c r="C237" s="5">
        <v>1323.2071208505056</v>
      </c>
      <c r="D237" s="5">
        <v>1441.7706043544897</v>
      </c>
      <c r="E237" s="5">
        <v>1520.9242974072083</v>
      </c>
      <c r="F237" s="5">
        <v>1551.4433123157864</v>
      </c>
      <c r="G237" s="5">
        <v>1431.6897241600893</v>
      </c>
      <c r="H237" s="5">
        <v>1533.0563771006134</v>
      </c>
      <c r="I237" s="5">
        <v>1497.8495124466247</v>
      </c>
      <c r="J237" s="5">
        <v>1330.811494405657</v>
      </c>
      <c r="K237" s="5">
        <v>1399.7915262520442</v>
      </c>
      <c r="L237" s="5">
        <v>1476.2737254215574</v>
      </c>
      <c r="M237" s="5">
        <v>1448.4580856864072</v>
      </c>
      <c r="N237" s="5">
        <v>1531.4764589671945</v>
      </c>
      <c r="O237" s="5">
        <v>1483.2410355155855</v>
      </c>
      <c r="P237" s="5">
        <v>1663.7693923366105</v>
      </c>
      <c r="Q237" s="5">
        <v>1686.5204084844745</v>
      </c>
      <c r="R237" s="5">
        <v>1635.4243391940745</v>
      </c>
      <c r="S237" s="5">
        <v>1636.3593570773241</v>
      </c>
      <c r="T237" s="5">
        <v>1665.9129560069618</v>
      </c>
      <c r="U237" s="5">
        <v>1556.891031977563</v>
      </c>
      <c r="V237" s="5">
        <v>1533.3265470637718</v>
      </c>
      <c r="W237" s="5">
        <v>1721.1349258786017</v>
      </c>
      <c r="X237" s="5">
        <v>1714.0593357105849</v>
      </c>
      <c r="Y237" s="5">
        <v>1691.4655616482387</v>
      </c>
      <c r="Z237" s="5">
        <v>1729.4811848400625</v>
      </c>
      <c r="AA237" s="5">
        <v>1751.9958622083791</v>
      </c>
      <c r="AB237" s="5">
        <v>1792.3105398828829</v>
      </c>
      <c r="AC237" s="5">
        <v>1744.9870560031011</v>
      </c>
      <c r="AD237" s="5">
        <v>1790.1016458899237</v>
      </c>
      <c r="AE237" s="5">
        <v>1727.225722821004</v>
      </c>
      <c r="AF237" s="5">
        <v>1696.5238291624496</v>
      </c>
    </row>
    <row r="238" spans="1:32" hidden="1" outlineLevel="2" x14ac:dyDescent="0.3">
      <c r="A238" s="6" t="s">
        <v>1120</v>
      </c>
      <c r="B238" s="9" t="s">
        <v>88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</row>
    <row r="239" spans="1:32" hidden="1" outlineLevel="3" x14ac:dyDescent="0.3">
      <c r="A239" s="6" t="s">
        <v>1121</v>
      </c>
      <c r="B239" s="10" t="s">
        <v>89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</row>
    <row r="240" spans="1:32" hidden="1" outlineLevel="3" x14ac:dyDescent="0.3">
      <c r="A240" s="6" t="s">
        <v>1122</v>
      </c>
      <c r="B240" s="10" t="s">
        <v>90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</row>
    <row r="241" spans="1:32" hidden="1" outlineLevel="3" x14ac:dyDescent="0.3">
      <c r="A241" s="6" t="s">
        <v>1123</v>
      </c>
      <c r="B241" s="10" t="s">
        <v>91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</row>
    <row r="242" spans="1:32" hidden="1" outlineLevel="3" x14ac:dyDescent="0.3">
      <c r="A242" s="6" t="s">
        <v>1124</v>
      </c>
      <c r="B242" s="10" t="s">
        <v>92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</row>
    <row r="243" spans="1:32" hidden="1" outlineLevel="3" x14ac:dyDescent="0.3">
      <c r="A243" s="6" t="s">
        <v>1125</v>
      </c>
      <c r="B243" s="10" t="s">
        <v>93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</row>
    <row r="244" spans="1:32" hidden="1" outlineLevel="3" x14ac:dyDescent="0.3">
      <c r="A244" s="6" t="s">
        <v>1126</v>
      </c>
      <c r="B244" s="10" t="s">
        <v>94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</row>
    <row r="245" spans="1:32" hidden="1" outlineLevel="3" x14ac:dyDescent="0.3">
      <c r="A245" s="6" t="s">
        <v>1127</v>
      </c>
      <c r="B245" s="10" t="s">
        <v>95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</row>
    <row r="246" spans="1:32" hidden="1" outlineLevel="3" x14ac:dyDescent="0.3">
      <c r="A246" s="6" t="s">
        <v>1128</v>
      </c>
      <c r="B246" s="10" t="s">
        <v>96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</row>
    <row r="247" spans="1:32" hidden="1" outlineLevel="3" x14ac:dyDescent="0.3">
      <c r="A247" s="6" t="s">
        <v>1129</v>
      </c>
      <c r="B247" s="10" t="s">
        <v>97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</row>
    <row r="248" spans="1:32" hidden="1" outlineLevel="3" x14ac:dyDescent="0.3">
      <c r="A248" s="6" t="s">
        <v>1130</v>
      </c>
      <c r="B248" s="10" t="s">
        <v>98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</row>
    <row r="249" spans="1:32" hidden="1" outlineLevel="3" x14ac:dyDescent="0.3">
      <c r="A249" s="6" t="s">
        <v>1131</v>
      </c>
      <c r="B249" s="10" t="s">
        <v>99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</row>
    <row r="250" spans="1:32" hidden="1" outlineLevel="3" x14ac:dyDescent="0.3">
      <c r="A250" s="6" t="s">
        <v>1132</v>
      </c>
      <c r="B250" s="10" t="s">
        <v>100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</row>
    <row r="251" spans="1:32" hidden="1" outlineLevel="3" x14ac:dyDescent="0.3">
      <c r="A251" s="6" t="s">
        <v>1133</v>
      </c>
      <c r="B251" s="10" t="s">
        <v>101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</row>
    <row r="252" spans="1:32" hidden="1" outlineLevel="3" x14ac:dyDescent="0.3">
      <c r="A252" s="6" t="s">
        <v>1134</v>
      </c>
      <c r="B252" s="10" t="s">
        <v>102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</row>
    <row r="253" spans="1:32" hidden="1" outlineLevel="3" x14ac:dyDescent="0.3">
      <c r="A253" s="6" t="s">
        <v>1135</v>
      </c>
      <c r="B253" s="10" t="s">
        <v>103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</row>
    <row r="254" spans="1:32" hidden="1" outlineLevel="3" x14ac:dyDescent="0.3">
      <c r="A254" s="6" t="s">
        <v>1136</v>
      </c>
      <c r="B254" s="10" t="s">
        <v>104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</row>
    <row r="255" spans="1:32" hidden="1" outlineLevel="3" x14ac:dyDescent="0.3">
      <c r="A255" s="6" t="s">
        <v>1137</v>
      </c>
      <c r="B255" s="10" t="s">
        <v>105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</row>
    <row r="256" spans="1:32" hidden="1" outlineLevel="3" x14ac:dyDescent="0.3">
      <c r="A256" s="6" t="s">
        <v>1138</v>
      </c>
      <c r="B256" s="10" t="s">
        <v>106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</row>
    <row r="257" spans="1:32" hidden="1" outlineLevel="2" x14ac:dyDescent="0.3">
      <c r="A257" s="6" t="s">
        <v>1139</v>
      </c>
      <c r="B257" s="9" t="s">
        <v>107</v>
      </c>
      <c r="C257" s="5">
        <v>1295.1710499999999</v>
      </c>
      <c r="D257" s="5">
        <v>1408.8439499999999</v>
      </c>
      <c r="E257" s="5">
        <v>1485.8119999999999</v>
      </c>
      <c r="F257" s="5">
        <v>1517.6651999999999</v>
      </c>
      <c r="G257" s="5">
        <v>1398.93235</v>
      </c>
      <c r="H257" s="5">
        <v>1477.6123720000001</v>
      </c>
      <c r="I257" s="5">
        <v>1441.10148</v>
      </c>
      <c r="J257" s="5">
        <v>1281.6217035</v>
      </c>
      <c r="K257" s="5">
        <v>1350.4421354999999</v>
      </c>
      <c r="L257" s="5">
        <v>1425.4360251999999</v>
      </c>
      <c r="M257" s="5">
        <v>1408.5250575</v>
      </c>
      <c r="N257" s="5">
        <v>1477.616321</v>
      </c>
      <c r="O257" s="5">
        <v>1446.1450422</v>
      </c>
      <c r="P257" s="5">
        <v>1641.6160274471499</v>
      </c>
      <c r="Q257" s="5">
        <v>1649.01582058452</v>
      </c>
      <c r="R257" s="5">
        <v>1602.96229931217</v>
      </c>
      <c r="S257" s="5">
        <v>1603.01298321575</v>
      </c>
      <c r="T257" s="5">
        <v>1621.50737021178</v>
      </c>
      <c r="U257" s="5">
        <v>1516.5746156924499</v>
      </c>
      <c r="V257" s="5">
        <v>1497.64120917285</v>
      </c>
      <c r="W257" s="5">
        <v>1677.4262743152899</v>
      </c>
      <c r="X257" s="5">
        <v>1663.8626792883299</v>
      </c>
      <c r="Y257" s="5">
        <v>1641.7510427391901</v>
      </c>
      <c r="Z257" s="5">
        <v>1686.9201185305701</v>
      </c>
      <c r="AA257" s="5">
        <v>1710.7249005763199</v>
      </c>
      <c r="AB257" s="5">
        <v>1750.4187956999599</v>
      </c>
      <c r="AC257" s="5">
        <v>1704.9562250971501</v>
      </c>
      <c r="AD257" s="5">
        <v>1750.3359644637301</v>
      </c>
      <c r="AE257" s="5">
        <v>1687.92089279672</v>
      </c>
      <c r="AF257" s="5">
        <v>1655.2532889398601</v>
      </c>
    </row>
    <row r="258" spans="1:32" hidden="1" outlineLevel="3" x14ac:dyDescent="0.3">
      <c r="A258" s="6" t="s">
        <v>1140</v>
      </c>
      <c r="B258" s="10" t="s">
        <v>108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</row>
    <row r="259" spans="1:32" hidden="1" outlineLevel="3" x14ac:dyDescent="0.3">
      <c r="A259" s="6" t="s">
        <v>1141</v>
      </c>
      <c r="B259" s="10" t="s">
        <v>109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</row>
    <row r="260" spans="1:32" hidden="1" outlineLevel="3" x14ac:dyDescent="0.3">
      <c r="A260" s="6" t="s">
        <v>1142</v>
      </c>
      <c r="B260" s="10" t="s">
        <v>110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</row>
    <row r="261" spans="1:32" hidden="1" outlineLevel="3" x14ac:dyDescent="0.3">
      <c r="A261" s="6" t="s">
        <v>1143</v>
      </c>
      <c r="B261" s="10" t="s">
        <v>111</v>
      </c>
      <c r="C261" s="5">
        <v>1295.1710499999999</v>
      </c>
      <c r="D261" s="5">
        <v>1408.8439499999999</v>
      </c>
      <c r="E261" s="5">
        <v>1485.8119999999999</v>
      </c>
      <c r="F261" s="5">
        <v>1517.6651999999999</v>
      </c>
      <c r="G261" s="5">
        <v>1398.93235</v>
      </c>
      <c r="H261" s="5">
        <v>1477.6123720000001</v>
      </c>
      <c r="I261" s="5">
        <v>1441.10148</v>
      </c>
      <c r="J261" s="5">
        <v>1281.6217035</v>
      </c>
      <c r="K261" s="5">
        <v>1350.4421354999999</v>
      </c>
      <c r="L261" s="5">
        <v>1425.4360251999999</v>
      </c>
      <c r="M261" s="5">
        <v>1408.5250575</v>
      </c>
      <c r="N261" s="5">
        <v>1477.616321</v>
      </c>
      <c r="O261" s="5">
        <v>1446.1450422</v>
      </c>
      <c r="P261" s="5">
        <v>1641.6160274471499</v>
      </c>
      <c r="Q261" s="5">
        <v>1649.01582058452</v>
      </c>
      <c r="R261" s="5">
        <v>1602.96229931217</v>
      </c>
      <c r="S261" s="5">
        <v>1603.01298321575</v>
      </c>
      <c r="T261" s="5">
        <v>1621.50737021178</v>
      </c>
      <c r="U261" s="5">
        <v>1516.5746156924499</v>
      </c>
      <c r="V261" s="5">
        <v>1497.64120917285</v>
      </c>
      <c r="W261" s="5">
        <v>1677.4262743152899</v>
      </c>
      <c r="X261" s="5">
        <v>1663.8626792883299</v>
      </c>
      <c r="Y261" s="5">
        <v>1641.7510427391901</v>
      </c>
      <c r="Z261" s="5">
        <v>1686.9201185305701</v>
      </c>
      <c r="AA261" s="5">
        <v>1710.7249005763199</v>
      </c>
      <c r="AB261" s="5">
        <v>1750.4187956999599</v>
      </c>
      <c r="AC261" s="5">
        <v>1704.9562250971501</v>
      </c>
      <c r="AD261" s="5">
        <v>1750.3359644637301</v>
      </c>
      <c r="AE261" s="5">
        <v>1687.92089279672</v>
      </c>
      <c r="AF261" s="5">
        <v>1655.2532889398601</v>
      </c>
    </row>
    <row r="262" spans="1:32" hidden="1" outlineLevel="3" x14ac:dyDescent="0.3">
      <c r="A262" s="6" t="s">
        <v>1144</v>
      </c>
      <c r="B262" s="10" t="s">
        <v>112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</row>
    <row r="263" spans="1:32" hidden="1" outlineLevel="3" x14ac:dyDescent="0.3">
      <c r="A263" s="6" t="s">
        <v>1145</v>
      </c>
      <c r="B263" s="10" t="s">
        <v>113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</row>
    <row r="264" spans="1:32" hidden="1" outlineLevel="3" x14ac:dyDescent="0.3">
      <c r="A264" s="6" t="s">
        <v>1146</v>
      </c>
      <c r="B264" s="10" t="s">
        <v>114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</row>
    <row r="265" spans="1:32" hidden="1" outlineLevel="3" x14ac:dyDescent="0.3">
      <c r="A265" s="6" t="s">
        <v>1147</v>
      </c>
      <c r="B265" s="10" t="s">
        <v>115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</row>
    <row r="266" spans="1:32" hidden="1" outlineLevel="3" x14ac:dyDescent="0.3">
      <c r="A266" s="6" t="s">
        <v>1148</v>
      </c>
      <c r="B266" s="10" t="s">
        <v>116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</row>
    <row r="267" spans="1:32" hidden="1" outlineLevel="3" x14ac:dyDescent="0.3">
      <c r="A267" s="6" t="s">
        <v>1149</v>
      </c>
      <c r="B267" s="10" t="s">
        <v>117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</row>
    <row r="268" spans="1:32" hidden="1" outlineLevel="2" x14ac:dyDescent="0.3">
      <c r="A268" s="6" t="s">
        <v>1150</v>
      </c>
      <c r="B268" s="9" t="s">
        <v>118</v>
      </c>
      <c r="C268" s="5">
        <v>28.036070850505698</v>
      </c>
      <c r="D268" s="5">
        <v>32.926654354489798</v>
      </c>
      <c r="E268" s="5">
        <v>35.112297407208402</v>
      </c>
      <c r="F268" s="5">
        <v>33.778112315786501</v>
      </c>
      <c r="G268" s="5">
        <v>32.757374160089299</v>
      </c>
      <c r="H268" s="5">
        <v>55.444005100613403</v>
      </c>
      <c r="I268" s="5">
        <v>56.748032446624599</v>
      </c>
      <c r="J268" s="5">
        <v>49.189790905656999</v>
      </c>
      <c r="K268" s="5">
        <v>49.349390752044201</v>
      </c>
      <c r="L268" s="5">
        <v>50.837700221557498</v>
      </c>
      <c r="M268" s="5">
        <v>39.933028186407199</v>
      </c>
      <c r="N268" s="5">
        <v>53.860137967194497</v>
      </c>
      <c r="O268" s="5">
        <v>37.095993315585503</v>
      </c>
      <c r="P268" s="5">
        <v>22.153364889460399</v>
      </c>
      <c r="Q268" s="5">
        <v>37.504587899954501</v>
      </c>
      <c r="R268" s="5">
        <v>32.462039881904602</v>
      </c>
      <c r="S268" s="5">
        <v>33.3463738615742</v>
      </c>
      <c r="T268" s="5">
        <v>44.4055857951818</v>
      </c>
      <c r="U268" s="5">
        <v>40.3164162851131</v>
      </c>
      <c r="V268" s="5">
        <v>35.685337890921801</v>
      </c>
      <c r="W268" s="5">
        <v>43.708651563311797</v>
      </c>
      <c r="X268" s="5">
        <v>50.196656422255003</v>
      </c>
      <c r="Y268" s="5">
        <v>49.714518909048799</v>
      </c>
      <c r="Z268" s="5">
        <v>42.561066309492602</v>
      </c>
      <c r="AA268" s="5">
        <v>41.270961632058999</v>
      </c>
      <c r="AB268" s="5">
        <v>41.891744182922999</v>
      </c>
      <c r="AC268" s="5">
        <v>40.030830905950999</v>
      </c>
      <c r="AD268" s="5">
        <v>39.765681426193602</v>
      </c>
      <c r="AE268" s="5">
        <v>39.304830024284001</v>
      </c>
      <c r="AF268" s="5">
        <v>41.270540222589702</v>
      </c>
    </row>
    <row r="269" spans="1:32" hidden="1" outlineLevel="3" x14ac:dyDescent="0.3">
      <c r="A269" s="6" t="s">
        <v>1151</v>
      </c>
      <c r="B269" s="10" t="s">
        <v>119</v>
      </c>
      <c r="C269" s="5">
        <v>28.036070850505698</v>
      </c>
      <c r="D269" s="5">
        <v>32.926654354489798</v>
      </c>
      <c r="E269" s="5">
        <v>35.112297407208402</v>
      </c>
      <c r="F269" s="5">
        <v>33.778112315786501</v>
      </c>
      <c r="G269" s="5">
        <v>32.757374160089299</v>
      </c>
      <c r="H269" s="5">
        <v>55.444005100613403</v>
      </c>
      <c r="I269" s="5">
        <v>56.748032446624599</v>
      </c>
      <c r="J269" s="5">
        <v>49.189790905656999</v>
      </c>
      <c r="K269" s="5">
        <v>49.349390752044201</v>
      </c>
      <c r="L269" s="5">
        <v>50.837700221557498</v>
      </c>
      <c r="M269" s="5">
        <v>39.933028186407199</v>
      </c>
      <c r="N269" s="5">
        <v>53.860137967194497</v>
      </c>
      <c r="O269" s="5">
        <v>37.095993315585503</v>
      </c>
      <c r="P269" s="5">
        <v>22.153364889460399</v>
      </c>
      <c r="Q269" s="5">
        <v>37.504587899954501</v>
      </c>
      <c r="R269" s="5">
        <v>32.462039881904602</v>
      </c>
      <c r="S269" s="5">
        <v>33.3463738615742</v>
      </c>
      <c r="T269" s="5">
        <v>44.4055857951818</v>
      </c>
      <c r="U269" s="5">
        <v>40.3164162851131</v>
      </c>
      <c r="V269" s="5">
        <v>35.685337890921801</v>
      </c>
      <c r="W269" s="5">
        <v>43.708651563311797</v>
      </c>
      <c r="X269" s="5">
        <v>50.196656422255003</v>
      </c>
      <c r="Y269" s="5">
        <v>49.714518909048799</v>
      </c>
      <c r="Z269" s="5">
        <v>42.561066309492602</v>
      </c>
      <c r="AA269" s="5">
        <v>41.270961632058999</v>
      </c>
      <c r="AB269" s="5">
        <v>41.891744182922999</v>
      </c>
      <c r="AC269" s="5">
        <v>40.030830905950999</v>
      </c>
      <c r="AD269" s="5">
        <v>39.765681426193602</v>
      </c>
      <c r="AE269" s="5">
        <v>39.304830024284001</v>
      </c>
      <c r="AF269" s="5">
        <v>41.270540222589702</v>
      </c>
    </row>
    <row r="270" spans="1:32" hidden="1" outlineLevel="3" x14ac:dyDescent="0.3">
      <c r="A270" s="6" t="s">
        <v>1152</v>
      </c>
      <c r="B270" s="10" t="s">
        <v>120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</row>
    <row r="271" spans="1:32" hidden="1" outlineLevel="2" x14ac:dyDescent="0.3">
      <c r="A271" s="6" t="s">
        <v>1153</v>
      </c>
      <c r="B271" s="9" t="s">
        <v>121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</row>
    <row r="272" spans="1:32" hidden="1" outlineLevel="2" x14ac:dyDescent="0.3">
      <c r="A272" s="6" t="s">
        <v>1154</v>
      </c>
      <c r="B272" s="9" t="s">
        <v>122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</row>
    <row r="273" spans="1:32" ht="15.6" outlineLevel="1" collapsed="1" x14ac:dyDescent="0.3">
      <c r="A273" s="6" t="s">
        <v>1155</v>
      </c>
      <c r="B273" s="8" t="s">
        <v>131</v>
      </c>
      <c r="C273" s="5">
        <v>459.95167548478673</v>
      </c>
      <c r="D273" s="5">
        <v>554.46054736758776</v>
      </c>
      <c r="E273" s="5">
        <v>540.19608542520666</v>
      </c>
      <c r="F273" s="5">
        <v>518.41127360645544</v>
      </c>
      <c r="G273" s="5">
        <v>540.67362546057859</v>
      </c>
      <c r="H273" s="5">
        <v>500.23065399348525</v>
      </c>
      <c r="I273" s="5">
        <v>666.43032315385744</v>
      </c>
      <c r="J273" s="5">
        <v>713.68245256681234</v>
      </c>
      <c r="K273" s="5">
        <v>704.88657610267387</v>
      </c>
      <c r="L273" s="5">
        <v>616.01803909037994</v>
      </c>
      <c r="M273" s="5">
        <v>593.14203083212715</v>
      </c>
      <c r="N273" s="5">
        <v>620.96098281025479</v>
      </c>
      <c r="O273" s="5">
        <v>593.64323589424794</v>
      </c>
      <c r="P273" s="5">
        <v>611.15047741925832</v>
      </c>
      <c r="Q273" s="5">
        <v>863.22840910177604</v>
      </c>
      <c r="R273" s="5">
        <v>914.88069245287932</v>
      </c>
      <c r="S273" s="5">
        <v>960.25395079762541</v>
      </c>
      <c r="T273" s="5">
        <v>1018.0709662353992</v>
      </c>
      <c r="U273" s="5">
        <v>1237.7130534011999</v>
      </c>
      <c r="V273" s="5">
        <v>1367.0259511748732</v>
      </c>
      <c r="W273" s="5">
        <v>1505.4014428849894</v>
      </c>
      <c r="X273" s="5">
        <v>1459.8317824492462</v>
      </c>
      <c r="Y273" s="5">
        <v>1279.4063127762388</v>
      </c>
      <c r="Z273" s="5">
        <v>1092.8606975808689</v>
      </c>
      <c r="AA273" s="5">
        <v>1256.3683583563693</v>
      </c>
      <c r="AB273" s="5">
        <v>1376.9595296955349</v>
      </c>
      <c r="AC273" s="5">
        <v>1239.0858005439111</v>
      </c>
      <c r="AD273" s="5">
        <v>1197.8282373004567</v>
      </c>
      <c r="AE273" s="5">
        <v>1071.6757721193992</v>
      </c>
      <c r="AF273" s="5">
        <v>1020.8639962541431</v>
      </c>
    </row>
    <row r="274" spans="1:32" hidden="1" outlineLevel="2" x14ac:dyDescent="0.3">
      <c r="A274" s="6" t="s">
        <v>1156</v>
      </c>
      <c r="B274" s="9" t="s">
        <v>132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</row>
    <row r="275" spans="1:32" hidden="1" outlineLevel="3" x14ac:dyDescent="0.3">
      <c r="A275" s="6" t="s">
        <v>1157</v>
      </c>
      <c r="B275" s="10" t="s">
        <v>133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</row>
    <row r="276" spans="1:32" hidden="1" outlineLevel="4" x14ac:dyDescent="0.3">
      <c r="A276" s="6" t="s">
        <v>1158</v>
      </c>
      <c r="B276" s="11" t="s">
        <v>134</v>
      </c>
      <c r="C276" s="5">
        <v>0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</row>
    <row r="277" spans="1:32" hidden="1" outlineLevel="5" x14ac:dyDescent="0.3">
      <c r="A277" s="6" t="s">
        <v>1159</v>
      </c>
      <c r="B277" s="11" t="s">
        <v>135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</row>
    <row r="278" spans="1:32" hidden="1" outlineLevel="5" x14ac:dyDescent="0.3">
      <c r="A278" s="6" t="s">
        <v>1160</v>
      </c>
      <c r="B278" s="11" t="s">
        <v>136</v>
      </c>
      <c r="C278" s="5">
        <v>0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</row>
    <row r="279" spans="1:32" hidden="1" outlineLevel="5" x14ac:dyDescent="0.3">
      <c r="A279" s="6" t="s">
        <v>1161</v>
      </c>
      <c r="B279" s="11" t="s">
        <v>137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</row>
    <row r="280" spans="1:32" hidden="1" outlineLevel="4" x14ac:dyDescent="0.3">
      <c r="A280" s="6" t="s">
        <v>1162</v>
      </c>
      <c r="B280" s="11" t="s">
        <v>138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</row>
    <row r="281" spans="1:32" hidden="1" outlineLevel="5" x14ac:dyDescent="0.3">
      <c r="A281" s="6" t="s">
        <v>1163</v>
      </c>
      <c r="B281" s="11" t="s">
        <v>139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</row>
    <row r="282" spans="1:32" hidden="1" outlineLevel="5" x14ac:dyDescent="0.3">
      <c r="A282" s="6" t="s">
        <v>1164</v>
      </c>
      <c r="B282" s="11" t="s">
        <v>140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</row>
    <row r="283" spans="1:32" hidden="1" outlineLevel="3" x14ac:dyDescent="0.3">
      <c r="A283" s="6" t="s">
        <v>1165</v>
      </c>
      <c r="B283" s="10" t="s">
        <v>141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</row>
    <row r="284" spans="1:32" hidden="1" outlineLevel="3" x14ac:dyDescent="0.3">
      <c r="A284" s="6" t="s">
        <v>1166</v>
      </c>
      <c r="B284" s="10" t="s">
        <v>142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</row>
    <row r="285" spans="1:32" hidden="1" outlineLevel="2" x14ac:dyDescent="0.3">
      <c r="A285" s="6" t="s">
        <v>1167</v>
      </c>
      <c r="B285" s="9" t="s">
        <v>143</v>
      </c>
      <c r="C285" s="5">
        <v>459.95167548478673</v>
      </c>
      <c r="D285" s="5">
        <v>554.46054736758776</v>
      </c>
      <c r="E285" s="5">
        <v>540.19608542520666</v>
      </c>
      <c r="F285" s="5">
        <v>518.41127360645544</v>
      </c>
      <c r="G285" s="5">
        <v>540.67362546057859</v>
      </c>
      <c r="H285" s="5">
        <v>500.23065399348525</v>
      </c>
      <c r="I285" s="5">
        <v>666.43032315385744</v>
      </c>
      <c r="J285" s="5">
        <v>713.68245256681234</v>
      </c>
      <c r="K285" s="5">
        <v>704.88657610267387</v>
      </c>
      <c r="L285" s="5">
        <v>616.01803909037994</v>
      </c>
      <c r="M285" s="5">
        <v>593.14203083212715</v>
      </c>
      <c r="N285" s="5">
        <v>620.96098281025479</v>
      </c>
      <c r="O285" s="5">
        <v>593.64323589424794</v>
      </c>
      <c r="P285" s="5">
        <v>611.15047741925832</v>
      </c>
      <c r="Q285" s="5">
        <v>863.22840910177604</v>
      </c>
      <c r="R285" s="5">
        <v>914.88069245287932</v>
      </c>
      <c r="S285" s="5">
        <v>960.25395079762541</v>
      </c>
      <c r="T285" s="5">
        <v>1018.0709662353992</v>
      </c>
      <c r="U285" s="5">
        <v>1237.7130534011999</v>
      </c>
      <c r="V285" s="5">
        <v>1367.0259511748732</v>
      </c>
      <c r="W285" s="5">
        <v>1505.4014428849894</v>
      </c>
      <c r="X285" s="5">
        <v>1459.8317824492462</v>
      </c>
      <c r="Y285" s="5">
        <v>1279.4063127762388</v>
      </c>
      <c r="Z285" s="5">
        <v>1092.8606975808689</v>
      </c>
      <c r="AA285" s="5">
        <v>1256.3683583563693</v>
      </c>
      <c r="AB285" s="5">
        <v>1376.9595296955349</v>
      </c>
      <c r="AC285" s="5">
        <v>1239.0858005439111</v>
      </c>
      <c r="AD285" s="5">
        <v>1197.8282373004567</v>
      </c>
      <c r="AE285" s="5">
        <v>1071.6757721193992</v>
      </c>
      <c r="AF285" s="5">
        <v>1020.8639962541431</v>
      </c>
    </row>
    <row r="286" spans="1:32" hidden="1" outlineLevel="3" x14ac:dyDescent="0.3">
      <c r="A286" s="6" t="s">
        <v>1168</v>
      </c>
      <c r="B286" s="10" t="s">
        <v>144</v>
      </c>
      <c r="C286" s="5">
        <v>6.3203058097899998E-3</v>
      </c>
      <c r="D286" s="5">
        <v>6.6378251167299998E-3</v>
      </c>
      <c r="E286" s="5">
        <v>6.3131177374899997E-3</v>
      </c>
      <c r="F286" s="5">
        <v>6.6821244595800001E-3</v>
      </c>
      <c r="G286" s="5">
        <v>6.3146844446699997E-3</v>
      </c>
      <c r="H286" s="5">
        <v>5.4681222764800001E-3</v>
      </c>
      <c r="I286" s="5">
        <v>7.2909461502100002E-3</v>
      </c>
      <c r="J286" s="5">
        <v>9.6540400985599996E-3</v>
      </c>
      <c r="K286" s="5">
        <v>7.7277870415399996E-3</v>
      </c>
      <c r="L286" s="5">
        <v>6.7300901697300002E-3</v>
      </c>
      <c r="M286" s="5">
        <v>5.8874125174400004E-3</v>
      </c>
      <c r="N286" s="5">
        <v>5.5901720990199997E-3</v>
      </c>
      <c r="O286" s="5">
        <v>5.0269018291800001E-3</v>
      </c>
      <c r="P286" s="5">
        <v>3.8834065703300001E-3</v>
      </c>
      <c r="Q286" s="5">
        <v>3.40068902391E-3</v>
      </c>
      <c r="R286" s="5">
        <v>3.1714136707400001E-3</v>
      </c>
      <c r="S286" s="5">
        <v>3.0331980607599999E-3</v>
      </c>
      <c r="T286" s="5">
        <v>6.7362865006700004E-3</v>
      </c>
      <c r="U286" s="5">
        <v>9.6313200704399998E-3</v>
      </c>
      <c r="V286" s="5">
        <v>9.0027634895399992E-3</v>
      </c>
      <c r="W286" s="5">
        <v>8.6925020580300005E-3</v>
      </c>
      <c r="X286" s="5">
        <v>7.4990212181100004E-3</v>
      </c>
      <c r="Y286" s="5">
        <v>6.6676183351999999E-3</v>
      </c>
      <c r="Z286" s="5">
        <v>5.4579834649E-3</v>
      </c>
      <c r="AA286" s="5">
        <v>6.3776929643300003E-3</v>
      </c>
      <c r="AB286" s="5">
        <v>6.6970944652300001E-3</v>
      </c>
      <c r="AC286" s="5">
        <v>5.7094959378699997E-3</v>
      </c>
      <c r="AD286" s="5">
        <v>5.0805791458899997E-3</v>
      </c>
      <c r="AE286" s="5">
        <v>3.9421053551699997E-3</v>
      </c>
      <c r="AF286" s="5">
        <v>3.9537110727800003E-3</v>
      </c>
    </row>
    <row r="287" spans="1:32" hidden="1" outlineLevel="4" x14ac:dyDescent="0.3">
      <c r="A287" s="6" t="s">
        <v>1169</v>
      </c>
      <c r="B287" s="11" t="s">
        <v>145</v>
      </c>
      <c r="C287" s="5">
        <v>0</v>
      </c>
      <c r="D287" s="5">
        <v>0</v>
      </c>
      <c r="E287" s="5">
        <v>0</v>
      </c>
      <c r="F287" s="5">
        <v>0</v>
      </c>
      <c r="G287" s="5">
        <v>1.16771562E-6</v>
      </c>
      <c r="H287" s="5">
        <v>2.2066317E-6</v>
      </c>
      <c r="I287" s="5">
        <v>3.24554779E-6</v>
      </c>
      <c r="J287" s="5">
        <v>4.2844638699999998E-6</v>
      </c>
      <c r="K287" s="5">
        <v>5.32337995E-6</v>
      </c>
      <c r="L287" s="5">
        <v>6.3622960400000001E-6</v>
      </c>
      <c r="M287" s="5">
        <v>7.4012121200000003E-6</v>
      </c>
      <c r="N287" s="5">
        <v>7.3100000000000003E-6</v>
      </c>
      <c r="O287" s="5">
        <v>9.0299999999999999E-6</v>
      </c>
      <c r="P287" s="5">
        <v>6.8800000000000002E-6</v>
      </c>
      <c r="Q287" s="5">
        <v>1.419E-5</v>
      </c>
      <c r="R287" s="5">
        <v>1.4620000000000001E-5</v>
      </c>
      <c r="S287" s="5">
        <v>1.29E-5</v>
      </c>
      <c r="T287" s="5">
        <v>1.8490000000000001E-5</v>
      </c>
      <c r="U287" s="5">
        <v>1.4620000000000001E-5</v>
      </c>
      <c r="V287" s="5">
        <v>1.5909999999999998E-5</v>
      </c>
      <c r="W287" s="5">
        <v>1.9349999999999999E-5</v>
      </c>
      <c r="X287" s="5">
        <v>2.2359999999999999E-5</v>
      </c>
      <c r="Y287" s="5">
        <v>1.419E-5</v>
      </c>
      <c r="Z287" s="5">
        <v>1.376E-5</v>
      </c>
      <c r="AA287" s="5">
        <v>1.419E-5</v>
      </c>
      <c r="AB287" s="5">
        <v>4.3000000000000003E-6</v>
      </c>
      <c r="AC287" s="5">
        <v>8.6000000000000002E-7</v>
      </c>
      <c r="AD287" s="5">
        <v>2.5799999999999999E-6</v>
      </c>
      <c r="AE287" s="5">
        <v>3.4400000000000001E-6</v>
      </c>
      <c r="AF287" s="5">
        <v>5.1599999999999997E-6</v>
      </c>
    </row>
    <row r="288" spans="1:32" hidden="1" outlineLevel="4" x14ac:dyDescent="0.3">
      <c r="A288" s="6" t="s">
        <v>1170</v>
      </c>
      <c r="B288" s="11" t="s">
        <v>146</v>
      </c>
      <c r="C288" s="5">
        <v>1.8385390544000001E-4</v>
      </c>
      <c r="D288" s="5">
        <v>1.9386389956000001E-4</v>
      </c>
      <c r="E288" s="5">
        <v>1.7624951672E-4</v>
      </c>
      <c r="F288" s="5">
        <v>1.8797546109E-4</v>
      </c>
      <c r="G288" s="5">
        <v>1.7732472613999999E-4</v>
      </c>
      <c r="H288" s="5">
        <v>1.3698459783999999E-4</v>
      </c>
      <c r="I288" s="5">
        <v>1.6159197031000001E-4</v>
      </c>
      <c r="J288" s="5">
        <v>1.9594100153999999E-4</v>
      </c>
      <c r="K288" s="5">
        <v>1.6384576318999999E-4</v>
      </c>
      <c r="L288" s="5">
        <v>1.4230135916E-4</v>
      </c>
      <c r="M288" s="5">
        <v>1.1991392212E-4</v>
      </c>
      <c r="N288" s="5">
        <v>1.1708062232E-4</v>
      </c>
      <c r="O288" s="5">
        <v>1.0191526512E-4</v>
      </c>
      <c r="P288" s="5">
        <v>8.0863747560000002E-5</v>
      </c>
      <c r="Q288" s="5">
        <v>7.5949972330000004E-5</v>
      </c>
      <c r="R288" s="5">
        <v>7.0847616459999998E-5</v>
      </c>
      <c r="S288" s="5">
        <v>6.5720294070000001E-5</v>
      </c>
      <c r="T288" s="5">
        <v>1.1970604609E-4</v>
      </c>
      <c r="U288" s="5">
        <v>1.6101399969E-4</v>
      </c>
      <c r="V288" s="5">
        <v>1.5418231094000001E-4</v>
      </c>
      <c r="W288" s="5">
        <v>1.4903793055999999E-4</v>
      </c>
      <c r="X288" s="5">
        <v>1.3140489161E-4</v>
      </c>
      <c r="Y288" s="5">
        <v>1.2395809746E-4</v>
      </c>
      <c r="Z288" s="5">
        <v>1.0558965309E-4</v>
      </c>
      <c r="AA288" s="5">
        <v>1.2588425621000001E-4</v>
      </c>
      <c r="AB288" s="5">
        <v>1.2861793851E-4</v>
      </c>
      <c r="AC288" s="5">
        <v>1.1128352648E-4</v>
      </c>
      <c r="AD288" s="5">
        <v>1.00528149E-4</v>
      </c>
      <c r="AE288" s="5">
        <v>8.1552522079999994E-5</v>
      </c>
      <c r="AF288" s="5">
        <v>7.7712509290000001E-5</v>
      </c>
    </row>
    <row r="289" spans="1:32" hidden="1" outlineLevel="4" x14ac:dyDescent="0.3">
      <c r="A289" s="6" t="s">
        <v>1171</v>
      </c>
      <c r="B289" s="11" t="s">
        <v>147</v>
      </c>
      <c r="C289" s="5">
        <v>6.1364519043499996E-3</v>
      </c>
      <c r="D289" s="5">
        <v>6.4439612171699997E-3</v>
      </c>
      <c r="E289" s="5">
        <v>6.1368682207699997E-3</v>
      </c>
      <c r="F289" s="5">
        <v>6.4941489984899998E-3</v>
      </c>
      <c r="G289" s="5">
        <v>6.1361920029099999E-3</v>
      </c>
      <c r="H289" s="5">
        <v>5.3289310469399999E-3</v>
      </c>
      <c r="I289" s="5">
        <v>7.1261086321099997E-3</v>
      </c>
      <c r="J289" s="5">
        <v>9.4538146331500008E-3</v>
      </c>
      <c r="K289" s="5">
        <v>7.5586178984000003E-3</v>
      </c>
      <c r="L289" s="5">
        <v>6.5814265145299998E-3</v>
      </c>
      <c r="M289" s="5">
        <v>5.7600973832E-3</v>
      </c>
      <c r="N289" s="5">
        <v>5.4657814767000001E-3</v>
      </c>
      <c r="O289" s="5">
        <v>4.9159565640600001E-3</v>
      </c>
      <c r="P289" s="5">
        <v>3.7956628227700001E-3</v>
      </c>
      <c r="Q289" s="5">
        <v>3.3105490515800001E-3</v>
      </c>
      <c r="R289" s="5">
        <v>3.0859460542800002E-3</v>
      </c>
      <c r="S289" s="5">
        <v>2.95457776669E-3</v>
      </c>
      <c r="T289" s="5">
        <v>6.5980904545800004E-3</v>
      </c>
      <c r="U289" s="5">
        <v>9.4556860707499992E-3</v>
      </c>
      <c r="V289" s="5">
        <v>8.8326711785999996E-3</v>
      </c>
      <c r="W289" s="5">
        <v>8.5241141274699991E-3</v>
      </c>
      <c r="X289" s="5">
        <v>7.3452563265000003E-3</v>
      </c>
      <c r="Y289" s="5">
        <v>6.5294702377400003E-3</v>
      </c>
      <c r="Z289" s="5">
        <v>5.33863381181E-3</v>
      </c>
      <c r="AA289" s="5">
        <v>6.2376187081199996E-3</v>
      </c>
      <c r="AB289" s="5">
        <v>6.5641765267199998E-3</v>
      </c>
      <c r="AC289" s="5">
        <v>5.5973524113900001E-3</v>
      </c>
      <c r="AD289" s="5">
        <v>4.9774709968899997E-3</v>
      </c>
      <c r="AE289" s="5">
        <v>3.85711283309E-3</v>
      </c>
      <c r="AF289" s="5">
        <v>3.87083856349E-3</v>
      </c>
    </row>
    <row r="290" spans="1:32" hidden="1" outlineLevel="4" x14ac:dyDescent="0.3">
      <c r="A290" s="6" t="s">
        <v>1172</v>
      </c>
      <c r="B290" s="11" t="s">
        <v>148</v>
      </c>
      <c r="C290" s="5">
        <v>0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</row>
    <row r="291" spans="1:32" hidden="1" outlineLevel="4" x14ac:dyDescent="0.3">
      <c r="A291" s="6" t="s">
        <v>1173</v>
      </c>
      <c r="B291" s="11" t="s">
        <v>149</v>
      </c>
      <c r="C291" s="5">
        <v>0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</row>
    <row r="292" spans="1:32" hidden="1" outlineLevel="4" x14ac:dyDescent="0.3">
      <c r="A292" s="6" t="s">
        <v>1174</v>
      </c>
      <c r="B292" s="11" t="s">
        <v>150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</row>
    <row r="293" spans="1:32" hidden="1" outlineLevel="3" x14ac:dyDescent="0.3">
      <c r="A293" s="6" t="s">
        <v>1175</v>
      </c>
      <c r="B293" s="10" t="s">
        <v>151</v>
      </c>
      <c r="C293" s="5">
        <v>1.5337903297659701</v>
      </c>
      <c r="D293" s="5">
        <v>1.73210620980806</v>
      </c>
      <c r="E293" s="5">
        <v>1.74939471470327</v>
      </c>
      <c r="F293" s="5">
        <v>1.4406776465473199</v>
      </c>
      <c r="G293" s="5">
        <v>1.11845459293727</v>
      </c>
      <c r="H293" s="5">
        <v>1.10311264696517</v>
      </c>
      <c r="I293" s="5">
        <v>1.39357206841524</v>
      </c>
      <c r="J293" s="5">
        <v>1.21900125114382</v>
      </c>
      <c r="K293" s="5">
        <v>1.0240258888513301</v>
      </c>
      <c r="L293" s="5">
        <v>1.1770909672215999</v>
      </c>
      <c r="M293" s="5">
        <v>1.2798221757768</v>
      </c>
      <c r="N293" s="5">
        <v>1.5824610554777201</v>
      </c>
      <c r="O293" s="5">
        <v>1.54008761388747</v>
      </c>
      <c r="P293" s="5">
        <v>1.0640402697887399</v>
      </c>
      <c r="Q293" s="5">
        <v>1.2623265849635401</v>
      </c>
      <c r="R293" s="5">
        <v>1.2738183237585099</v>
      </c>
      <c r="S293" s="5">
        <v>1.1889394259744099</v>
      </c>
      <c r="T293" s="5">
        <v>1.45203618831239</v>
      </c>
      <c r="U293" s="5">
        <v>1.48617742826722</v>
      </c>
      <c r="V293" s="5">
        <v>1.27980251578071</v>
      </c>
      <c r="W293" s="5">
        <v>1.1695769036846599</v>
      </c>
      <c r="X293" s="5">
        <v>1.30040663395166</v>
      </c>
      <c r="Y293" s="5">
        <v>1.3395594846001799</v>
      </c>
      <c r="Z293" s="5">
        <v>1.2602275057424099</v>
      </c>
      <c r="AA293" s="5">
        <v>1.4825446639470601</v>
      </c>
      <c r="AB293" s="5">
        <v>1.4533202977569</v>
      </c>
      <c r="AC293" s="5">
        <v>1.4461424504571101</v>
      </c>
      <c r="AD293" s="5">
        <v>1.4870580462754801</v>
      </c>
      <c r="AE293" s="5">
        <v>1.4998834679049</v>
      </c>
      <c r="AF293" s="5">
        <v>1.4964597304491301</v>
      </c>
    </row>
    <row r="294" spans="1:32" hidden="1" outlineLevel="4" x14ac:dyDescent="0.3">
      <c r="A294" s="6" t="s">
        <v>1176</v>
      </c>
      <c r="B294" s="11" t="s">
        <v>152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</row>
    <row r="295" spans="1:32" hidden="1" outlineLevel="4" x14ac:dyDescent="0.3">
      <c r="A295" s="6" t="s">
        <v>1177</v>
      </c>
      <c r="B295" s="11" t="s">
        <v>153</v>
      </c>
      <c r="C295" s="5">
        <v>6.9863226189189997E-2</v>
      </c>
      <c r="D295" s="5">
        <v>7.9993096186700002E-2</v>
      </c>
      <c r="E295" s="5">
        <v>8.3934787473589997E-2</v>
      </c>
      <c r="F295" s="5">
        <v>8.3476176443569999E-2</v>
      </c>
      <c r="G295" s="5">
        <v>8.1869363791629998E-2</v>
      </c>
      <c r="H295" s="5">
        <v>7.2872584759119993E-2</v>
      </c>
      <c r="I295" s="5">
        <v>8.9396864469819995E-2</v>
      </c>
      <c r="J295" s="5">
        <v>0.10280260560050999</v>
      </c>
      <c r="K295" s="5">
        <v>9.3960311992979995E-2</v>
      </c>
      <c r="L295" s="5">
        <v>0.10651885731749999</v>
      </c>
      <c r="M295" s="5">
        <v>0.11159549172483001</v>
      </c>
      <c r="N295" s="5">
        <v>0.12723602388017999</v>
      </c>
      <c r="O295" s="5">
        <v>0.12915865401557</v>
      </c>
      <c r="P295" s="5">
        <v>0.11142749943976001</v>
      </c>
      <c r="Q295" s="5">
        <v>0.10050089088487001</v>
      </c>
      <c r="R295" s="5">
        <v>9.7807922631630004E-2</v>
      </c>
      <c r="S295" s="5">
        <v>9.4196099740119998E-2</v>
      </c>
      <c r="T295" s="5">
        <v>9.9282377735779997E-2</v>
      </c>
      <c r="U295" s="5">
        <v>8.9799641624199997E-2</v>
      </c>
      <c r="V295" s="5">
        <v>0.10641316205027</v>
      </c>
      <c r="W295" s="5">
        <v>0.1103431793089</v>
      </c>
      <c r="X295" s="5">
        <v>9.4495909666049996E-2</v>
      </c>
      <c r="Y295" s="5">
        <v>0.11260031712042</v>
      </c>
      <c r="Z295" s="5">
        <v>0.15739390530558001</v>
      </c>
      <c r="AA295" s="5">
        <v>0.20163147197747</v>
      </c>
      <c r="AB295" s="5">
        <v>0.19145089345242</v>
      </c>
      <c r="AC295" s="5">
        <v>0.19238821139942</v>
      </c>
      <c r="AD295" s="5">
        <v>0.19108900351366001</v>
      </c>
      <c r="AE295" s="5">
        <v>0.18438013172876999</v>
      </c>
      <c r="AF295" s="5">
        <v>0.19388308407238999</v>
      </c>
    </row>
    <row r="296" spans="1:32" hidden="1" outlineLevel="4" x14ac:dyDescent="0.3">
      <c r="A296" s="6" t="s">
        <v>1178</v>
      </c>
      <c r="B296" s="11" t="s">
        <v>154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</row>
    <row r="297" spans="1:32" hidden="1" outlineLevel="4" x14ac:dyDescent="0.3">
      <c r="A297" s="6" t="s">
        <v>1179</v>
      </c>
      <c r="B297" s="11" t="s">
        <v>155</v>
      </c>
      <c r="C297" s="5">
        <v>1.0725E-2</v>
      </c>
      <c r="D297" s="5">
        <v>1.0725E-2</v>
      </c>
      <c r="E297" s="5">
        <v>1.391715E-2</v>
      </c>
      <c r="F297" s="5">
        <v>1.32132E-2</v>
      </c>
      <c r="G297" s="5">
        <v>1.091805E-2</v>
      </c>
      <c r="H297" s="5">
        <v>8.4493499999999996E-3</v>
      </c>
      <c r="I297" s="5">
        <v>5.4171000000000002E-3</v>
      </c>
      <c r="J297" s="5">
        <v>3.94875E-3</v>
      </c>
      <c r="K297" s="5">
        <v>2.4375000000000001E-2</v>
      </c>
      <c r="L297" s="5">
        <v>9.5706000000000003E-3</v>
      </c>
      <c r="M297" s="5">
        <v>4.7930999999999998E-3</v>
      </c>
      <c r="N297" s="5">
        <v>3.5723999999999999E-3</v>
      </c>
      <c r="O297" s="5">
        <v>1.95117E-2</v>
      </c>
      <c r="P297" s="5">
        <v>2.4934649999999999E-2</v>
      </c>
      <c r="Q297" s="5">
        <v>1.9806150000000002E-2</v>
      </c>
      <c r="R297" s="5">
        <v>1.4004900000000001E-2</v>
      </c>
      <c r="S297" s="5">
        <v>1.6237649999999999E-2</v>
      </c>
      <c r="T297" s="5">
        <v>1.29909E-2</v>
      </c>
      <c r="U297" s="5">
        <v>2.1675369629630001E-2</v>
      </c>
      <c r="V297" s="5">
        <v>2.188363951241E-2</v>
      </c>
      <c r="W297" s="5">
        <v>1.9484635488830001E-2</v>
      </c>
      <c r="X297" s="5">
        <v>7.9443153595060004E-2</v>
      </c>
      <c r="Y297" s="5">
        <v>4.2698112326050003E-2</v>
      </c>
      <c r="Z297" s="5">
        <v>2.151100254225E-2</v>
      </c>
      <c r="AA297" s="5">
        <v>3.862601770975E-2</v>
      </c>
      <c r="AB297" s="5">
        <v>5.0040456804940001E-2</v>
      </c>
      <c r="AC297" s="5">
        <v>1.99972761284E-2</v>
      </c>
      <c r="AD297" s="5">
        <v>1.0919396679010001E-2</v>
      </c>
      <c r="AE297" s="5">
        <v>6.4228724417280003E-2</v>
      </c>
      <c r="AF297" s="5">
        <v>2.117870667407E-2</v>
      </c>
    </row>
    <row r="298" spans="1:32" hidden="1" outlineLevel="4" x14ac:dyDescent="0.3">
      <c r="A298" s="6" t="s">
        <v>1180</v>
      </c>
      <c r="B298" s="11" t="s">
        <v>156</v>
      </c>
      <c r="C298" s="5">
        <v>1.4532021035767799</v>
      </c>
      <c r="D298" s="5">
        <v>1.6413881136213599</v>
      </c>
      <c r="E298" s="5">
        <v>1.65154277722968</v>
      </c>
      <c r="F298" s="5">
        <v>1.34398827010375</v>
      </c>
      <c r="G298" s="5">
        <v>1.02566717914564</v>
      </c>
      <c r="H298" s="5">
        <v>1.0217907122060499</v>
      </c>
      <c r="I298" s="5">
        <v>1.2987581039454199</v>
      </c>
      <c r="J298" s="5">
        <v>1.11224989554331</v>
      </c>
      <c r="K298" s="5">
        <v>0.90569057685834997</v>
      </c>
      <c r="L298" s="5">
        <v>1.0610015099040999</v>
      </c>
      <c r="M298" s="5">
        <v>1.1634335840519701</v>
      </c>
      <c r="N298" s="5">
        <v>1.45165263159754</v>
      </c>
      <c r="O298" s="5">
        <v>1.3914172598718999</v>
      </c>
      <c r="P298" s="5">
        <v>0.92767812034898001</v>
      </c>
      <c r="Q298" s="5">
        <v>1.14201954407867</v>
      </c>
      <c r="R298" s="5">
        <v>1.1620055011268799</v>
      </c>
      <c r="S298" s="5">
        <v>1.0785056762342899</v>
      </c>
      <c r="T298" s="5">
        <v>1.33976291057661</v>
      </c>
      <c r="U298" s="5">
        <v>1.3747024170133899</v>
      </c>
      <c r="V298" s="5">
        <v>1.1515057142180301</v>
      </c>
      <c r="W298" s="5">
        <v>1.0397490888869301</v>
      </c>
      <c r="X298" s="5">
        <v>1.12646757069055</v>
      </c>
      <c r="Y298" s="5">
        <v>1.1842610551537101</v>
      </c>
      <c r="Z298" s="5">
        <v>1.08132259789458</v>
      </c>
      <c r="AA298" s="5">
        <v>1.24228717425984</v>
      </c>
      <c r="AB298" s="5">
        <v>1.2118289474995401</v>
      </c>
      <c r="AC298" s="5">
        <v>1.2337569629292899</v>
      </c>
      <c r="AD298" s="5">
        <v>1.28504964608281</v>
      </c>
      <c r="AE298" s="5">
        <v>1.25127461175885</v>
      </c>
      <c r="AF298" s="5">
        <v>1.28139793970267</v>
      </c>
    </row>
    <row r="299" spans="1:32" hidden="1" outlineLevel="4" x14ac:dyDescent="0.3">
      <c r="A299" s="6" t="s">
        <v>1181</v>
      </c>
      <c r="B299" s="11" t="s">
        <v>157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</row>
    <row r="300" spans="1:32" hidden="1" outlineLevel="3" x14ac:dyDescent="0.3">
      <c r="A300" s="6" t="s">
        <v>1182</v>
      </c>
      <c r="B300" s="10" t="s">
        <v>158</v>
      </c>
      <c r="C300" s="5">
        <v>229.83540484921099</v>
      </c>
      <c r="D300" s="5">
        <v>317.33620333266299</v>
      </c>
      <c r="E300" s="5">
        <v>301.58757759276585</v>
      </c>
      <c r="F300" s="5">
        <v>266.50871383544859</v>
      </c>
      <c r="G300" s="5">
        <v>295.38805618319668</v>
      </c>
      <c r="H300" s="5">
        <v>260.79647322424358</v>
      </c>
      <c r="I300" s="5">
        <v>314.87006013929198</v>
      </c>
      <c r="J300" s="5">
        <v>417.34599727557003</v>
      </c>
      <c r="K300" s="5">
        <v>331.66702242678099</v>
      </c>
      <c r="L300" s="5">
        <v>283.96421803298858</v>
      </c>
      <c r="M300" s="5">
        <v>241.6553212438329</v>
      </c>
      <c r="N300" s="5">
        <v>351.08293158267799</v>
      </c>
      <c r="O300" s="5">
        <v>277.18832137853121</v>
      </c>
      <c r="P300" s="5">
        <v>334.93067861528124</v>
      </c>
      <c r="Q300" s="5">
        <v>582.29722113497667</v>
      </c>
      <c r="R300" s="5">
        <v>651.41348271544996</v>
      </c>
      <c r="S300" s="5">
        <v>653.38587817359019</v>
      </c>
      <c r="T300" s="5">
        <v>743.32363433070611</v>
      </c>
      <c r="U300" s="5">
        <v>790.77055729885535</v>
      </c>
      <c r="V300" s="5">
        <v>755.73034286009295</v>
      </c>
      <c r="W300" s="5">
        <v>873.43779612630271</v>
      </c>
      <c r="X300" s="5">
        <v>838.18709130093544</v>
      </c>
      <c r="Y300" s="5">
        <v>670.65778538478548</v>
      </c>
      <c r="Z300" s="5">
        <v>487.89600450726351</v>
      </c>
      <c r="AA300" s="5">
        <v>608.98094840323404</v>
      </c>
      <c r="AB300" s="5">
        <v>701.96303675193781</v>
      </c>
      <c r="AC300" s="5">
        <v>581.05557759330816</v>
      </c>
      <c r="AD300" s="5">
        <v>555.64153378531137</v>
      </c>
      <c r="AE300" s="5">
        <v>503.03416452654318</v>
      </c>
      <c r="AF300" s="5">
        <v>434.30447043453921</v>
      </c>
    </row>
    <row r="301" spans="1:32" hidden="1" outlineLevel="4" x14ac:dyDescent="0.3">
      <c r="A301" s="6" t="s">
        <v>1183</v>
      </c>
      <c r="B301" s="11" t="s">
        <v>159</v>
      </c>
      <c r="C301" s="5">
        <v>109.297</v>
      </c>
      <c r="D301" s="5">
        <v>182.298</v>
      </c>
      <c r="E301" s="5">
        <v>195.58500000000001</v>
      </c>
      <c r="F301" s="5">
        <v>177.595</v>
      </c>
      <c r="G301" s="5">
        <v>196.97300000000001</v>
      </c>
      <c r="H301" s="5">
        <v>186.315</v>
      </c>
      <c r="I301" s="5">
        <v>171.87</v>
      </c>
      <c r="J301" s="5">
        <v>197.44900000000001</v>
      </c>
      <c r="K301" s="5">
        <v>152.66399999999999</v>
      </c>
      <c r="L301" s="5">
        <v>169.25800000000001</v>
      </c>
      <c r="M301" s="5">
        <v>149.32900000000001</v>
      </c>
      <c r="N301" s="5">
        <v>207.21</v>
      </c>
      <c r="O301" s="5">
        <v>189.03700000000001</v>
      </c>
      <c r="P301" s="5">
        <v>276.94799999999998</v>
      </c>
      <c r="Q301" s="5">
        <v>530.73611579782005</v>
      </c>
      <c r="R301" s="5">
        <v>608.58799999999997</v>
      </c>
      <c r="S301" s="5">
        <v>601.86900000000003</v>
      </c>
      <c r="T301" s="5">
        <v>530.875</v>
      </c>
      <c r="U301" s="5">
        <v>428.78782618351897</v>
      </c>
      <c r="V301" s="5">
        <v>415.460927861161</v>
      </c>
      <c r="W301" s="5">
        <v>484.407789308769</v>
      </c>
      <c r="X301" s="5">
        <v>498.985626038985</v>
      </c>
      <c r="Y301" s="5">
        <v>419.42610022754002</v>
      </c>
      <c r="Z301" s="5">
        <v>343.16080866168801</v>
      </c>
      <c r="AA301" s="5">
        <v>445.15290664000503</v>
      </c>
      <c r="AB301" s="5">
        <v>333.36714022645998</v>
      </c>
      <c r="AC301" s="5">
        <v>268.19464696178198</v>
      </c>
      <c r="AD301" s="5">
        <v>258.47736769126101</v>
      </c>
      <c r="AE301" s="5">
        <v>287.01178681287303</v>
      </c>
      <c r="AF301" s="5">
        <v>283.03838012111299</v>
      </c>
    </row>
    <row r="302" spans="1:32" hidden="1" outlineLevel="5" x14ac:dyDescent="0.3">
      <c r="A302" s="6" t="s">
        <v>1184</v>
      </c>
      <c r="B302" s="11" t="s">
        <v>160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</row>
    <row r="303" spans="1:32" hidden="1" outlineLevel="5" x14ac:dyDescent="0.3">
      <c r="A303" s="6" t="s">
        <v>1185</v>
      </c>
      <c r="B303" s="11" t="s">
        <v>161</v>
      </c>
      <c r="C303" s="5">
        <v>109.297</v>
      </c>
      <c r="D303" s="5">
        <v>182.298</v>
      </c>
      <c r="E303" s="5">
        <v>195.58500000000001</v>
      </c>
      <c r="F303" s="5">
        <v>177.595</v>
      </c>
      <c r="G303" s="5">
        <v>196.97300000000001</v>
      </c>
      <c r="H303" s="5">
        <v>186.315</v>
      </c>
      <c r="I303" s="5">
        <v>171.87</v>
      </c>
      <c r="J303" s="5">
        <v>197.44900000000001</v>
      </c>
      <c r="K303" s="5">
        <v>152.66399999999999</v>
      </c>
      <c r="L303" s="5">
        <v>169.25800000000001</v>
      </c>
      <c r="M303" s="5">
        <v>149.32900000000001</v>
      </c>
      <c r="N303" s="5">
        <v>207.21</v>
      </c>
      <c r="O303" s="5">
        <v>189.03700000000001</v>
      </c>
      <c r="P303" s="5">
        <v>276.94799999999998</v>
      </c>
      <c r="Q303" s="5">
        <v>530.73611579782005</v>
      </c>
      <c r="R303" s="5">
        <v>608.58799999999997</v>
      </c>
      <c r="S303" s="5">
        <v>601.86900000000003</v>
      </c>
      <c r="T303" s="5">
        <v>530.875</v>
      </c>
      <c r="U303" s="5">
        <v>428.78782618351897</v>
      </c>
      <c r="V303" s="5">
        <v>415.460927861161</v>
      </c>
      <c r="W303" s="5">
        <v>484.407789308769</v>
      </c>
      <c r="X303" s="5">
        <v>498.985626038985</v>
      </c>
      <c r="Y303" s="5">
        <v>419.42610022754002</v>
      </c>
      <c r="Z303" s="5">
        <v>343.16080866168801</v>
      </c>
      <c r="AA303" s="5">
        <v>445.15290664000503</v>
      </c>
      <c r="AB303" s="5">
        <v>333.36714022645998</v>
      </c>
      <c r="AC303" s="5">
        <v>268.19464696178198</v>
      </c>
      <c r="AD303" s="5">
        <v>258.47736769126101</v>
      </c>
      <c r="AE303" s="5">
        <v>287.01178681287303</v>
      </c>
      <c r="AF303" s="5">
        <v>283.03838012111299</v>
      </c>
    </row>
    <row r="304" spans="1:32" hidden="1" outlineLevel="5" x14ac:dyDescent="0.3">
      <c r="A304" s="6" t="s">
        <v>1186</v>
      </c>
      <c r="B304" s="11" t="s">
        <v>162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</row>
    <row r="305" spans="1:32" hidden="1" outlineLevel="4" x14ac:dyDescent="0.3">
      <c r="A305" s="6" t="s">
        <v>1187</v>
      </c>
      <c r="B305" s="11" t="s">
        <v>163</v>
      </c>
      <c r="C305" s="5">
        <v>120.53840484921101</v>
      </c>
      <c r="D305" s="5">
        <v>135.03820333266299</v>
      </c>
      <c r="E305" s="5">
        <v>106.00257759276587</v>
      </c>
      <c r="F305" s="5">
        <v>88.913713835448576</v>
      </c>
      <c r="G305" s="5">
        <v>98.415056183196697</v>
      </c>
      <c r="H305" s="5">
        <v>74.481473224243601</v>
      </c>
      <c r="I305" s="5">
        <v>143.000060139292</v>
      </c>
      <c r="J305" s="5">
        <v>219.89699727556999</v>
      </c>
      <c r="K305" s="5">
        <v>179.003022426781</v>
      </c>
      <c r="L305" s="5">
        <v>114.7062180329886</v>
      </c>
      <c r="M305" s="5">
        <v>92.326321243832894</v>
      </c>
      <c r="N305" s="5">
        <v>143.87293158267801</v>
      </c>
      <c r="O305" s="5">
        <v>88.151321378531236</v>
      </c>
      <c r="P305" s="5">
        <v>57.98267861528123</v>
      </c>
      <c r="Q305" s="5">
        <v>51.561105337156633</v>
      </c>
      <c r="R305" s="5">
        <v>42.825482715450008</v>
      </c>
      <c r="S305" s="5">
        <v>51.516878173590207</v>
      </c>
      <c r="T305" s="5">
        <v>212.44863433070614</v>
      </c>
      <c r="U305" s="5">
        <v>361.98273111533632</v>
      </c>
      <c r="V305" s="5">
        <v>340.26941499893201</v>
      </c>
      <c r="W305" s="5">
        <v>389.03000681753372</v>
      </c>
      <c r="X305" s="5">
        <v>339.20146526195043</v>
      </c>
      <c r="Y305" s="5">
        <v>251.23168515724552</v>
      </c>
      <c r="Z305" s="5">
        <v>144.73519584557553</v>
      </c>
      <c r="AA305" s="5">
        <v>163.82804176322901</v>
      </c>
      <c r="AB305" s="5">
        <v>368.59589652547783</v>
      </c>
      <c r="AC305" s="5">
        <v>312.86093063152617</v>
      </c>
      <c r="AD305" s="5">
        <v>297.16416609405036</v>
      </c>
      <c r="AE305" s="5">
        <v>216.02237771367021</v>
      </c>
      <c r="AF305" s="5">
        <v>151.26609031342619</v>
      </c>
    </row>
    <row r="306" spans="1:32" hidden="1" outlineLevel="5" x14ac:dyDescent="0.3">
      <c r="A306" s="6" t="s">
        <v>1188</v>
      </c>
      <c r="B306" s="11" t="s">
        <v>164</v>
      </c>
      <c r="C306" s="5">
        <v>6.0983999999999998</v>
      </c>
      <c r="D306" s="5">
        <v>7.7</v>
      </c>
      <c r="E306" s="5">
        <v>8.1722666666666708</v>
      </c>
      <c r="F306" s="5">
        <v>6.5794666666666703</v>
      </c>
      <c r="G306" s="5">
        <v>2.0768</v>
      </c>
      <c r="H306" s="5">
        <v>10.9501333333333</v>
      </c>
      <c r="I306" s="5">
        <v>16.324000000000002</v>
      </c>
      <c r="J306" s="5">
        <v>31.8736</v>
      </c>
      <c r="K306" s="5">
        <v>23.5136</v>
      </c>
      <c r="L306" s="5">
        <v>15.444000000000001</v>
      </c>
      <c r="M306" s="5">
        <v>8.4743999999999993</v>
      </c>
      <c r="N306" s="5">
        <v>10.6744</v>
      </c>
      <c r="O306" s="5">
        <v>5.8725333333333296</v>
      </c>
      <c r="P306" s="5">
        <v>2.6517333333333299</v>
      </c>
      <c r="Q306" s="5">
        <v>5.2301333333333302</v>
      </c>
      <c r="R306" s="5">
        <v>2.5844865662943102</v>
      </c>
      <c r="S306" s="5">
        <v>6.15352862610521</v>
      </c>
      <c r="T306" s="5">
        <v>7.05454329801913</v>
      </c>
      <c r="U306" s="5">
        <v>6.02649318532732</v>
      </c>
      <c r="V306" s="5">
        <v>4.2370000000000001</v>
      </c>
      <c r="W306" s="5">
        <v>11.498675929201699</v>
      </c>
      <c r="X306" s="5">
        <v>3.9781807372684201</v>
      </c>
      <c r="Y306" s="5">
        <v>3.1863336366625199</v>
      </c>
      <c r="Z306" s="5">
        <v>5.2205041342675198</v>
      </c>
      <c r="AA306" s="5">
        <v>11.619279854019</v>
      </c>
      <c r="AB306" s="5">
        <v>3.5677210357988498</v>
      </c>
      <c r="AC306" s="5">
        <v>14.836120789137199</v>
      </c>
      <c r="AD306" s="5">
        <v>3.4560382075173401</v>
      </c>
      <c r="AE306" s="5">
        <v>11.5866669026242</v>
      </c>
      <c r="AF306" s="5">
        <v>3.7797367453391901</v>
      </c>
    </row>
    <row r="307" spans="1:32" hidden="1" outlineLevel="5" x14ac:dyDescent="0.3">
      <c r="A307" s="6" t="s">
        <v>1189</v>
      </c>
      <c r="B307" s="11" t="s">
        <v>165</v>
      </c>
      <c r="C307" s="5">
        <v>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</row>
    <row r="308" spans="1:32" hidden="1" outlineLevel="5" x14ac:dyDescent="0.3">
      <c r="A308" s="6" t="s">
        <v>1190</v>
      </c>
      <c r="B308" s="11" t="s">
        <v>166</v>
      </c>
      <c r="C308" s="5">
        <v>114.44000484921099</v>
      </c>
      <c r="D308" s="5">
        <v>127.338203332663</v>
      </c>
      <c r="E308" s="5">
        <v>97.830310926099202</v>
      </c>
      <c r="F308" s="5">
        <v>82.3342471687819</v>
      </c>
      <c r="G308" s="5">
        <v>96.338256183196705</v>
      </c>
      <c r="H308" s="5">
        <v>63.531339890910303</v>
      </c>
      <c r="I308" s="5">
        <v>126.67606013929201</v>
      </c>
      <c r="J308" s="5">
        <v>188.02339727557001</v>
      </c>
      <c r="K308" s="5">
        <v>155.489422426781</v>
      </c>
      <c r="L308" s="5">
        <v>99.262218032988599</v>
      </c>
      <c r="M308" s="5">
        <v>83.851921243832905</v>
      </c>
      <c r="N308" s="5">
        <v>133.19853158267799</v>
      </c>
      <c r="O308" s="5">
        <v>82.278788045197899</v>
      </c>
      <c r="P308" s="5">
        <v>55.330945281947898</v>
      </c>
      <c r="Q308" s="5">
        <v>46.330972003823298</v>
      </c>
      <c r="R308" s="5">
        <v>40.240996149155698</v>
      </c>
      <c r="S308" s="5">
        <v>45.363349547485001</v>
      </c>
      <c r="T308" s="5">
        <v>205.39409103268699</v>
      </c>
      <c r="U308" s="5">
        <v>355.95623793000902</v>
      </c>
      <c r="V308" s="5">
        <v>336.03241499893198</v>
      </c>
      <c r="W308" s="5">
        <v>377.53133088833198</v>
      </c>
      <c r="X308" s="5">
        <v>335.22328452468201</v>
      </c>
      <c r="Y308" s="5">
        <v>248.04535152058301</v>
      </c>
      <c r="Z308" s="5">
        <v>139.51469171130799</v>
      </c>
      <c r="AA308" s="5">
        <v>152.20876190921001</v>
      </c>
      <c r="AB308" s="5">
        <v>365.02817548967897</v>
      </c>
      <c r="AC308" s="5">
        <v>298.024809842389</v>
      </c>
      <c r="AD308" s="5">
        <v>293.70812788653302</v>
      </c>
      <c r="AE308" s="5">
        <v>204.43571081104599</v>
      </c>
      <c r="AF308" s="5">
        <v>147.486353568087</v>
      </c>
    </row>
    <row r="309" spans="1:32" hidden="1" outlineLevel="3" x14ac:dyDescent="0.3">
      <c r="A309" s="6" t="s">
        <v>1191</v>
      </c>
      <c r="B309" s="10" t="s">
        <v>167</v>
      </c>
      <c r="C309" s="5">
        <v>228.57615999999999</v>
      </c>
      <c r="D309" s="5">
        <v>235.38560000000001</v>
      </c>
      <c r="E309" s="5">
        <v>236.8528</v>
      </c>
      <c r="F309" s="5">
        <v>250.45519999999999</v>
      </c>
      <c r="G309" s="5">
        <v>244.16079999999999</v>
      </c>
      <c r="H309" s="5">
        <v>238.32560000000001</v>
      </c>
      <c r="I309" s="5">
        <v>350.15940000000001</v>
      </c>
      <c r="J309" s="5">
        <v>295.1078</v>
      </c>
      <c r="K309" s="5">
        <v>372.18779999999998</v>
      </c>
      <c r="L309" s="5">
        <v>330.87</v>
      </c>
      <c r="M309" s="5">
        <v>350.20100000000002</v>
      </c>
      <c r="N309" s="5">
        <v>268.29000000000002</v>
      </c>
      <c r="O309" s="5">
        <v>314.90980000000002</v>
      </c>
      <c r="P309" s="5">
        <v>275.15187512761798</v>
      </c>
      <c r="Q309" s="5">
        <v>279.66546069281202</v>
      </c>
      <c r="R309" s="5">
        <v>262.19022000000001</v>
      </c>
      <c r="S309" s="5">
        <v>305.67610000000002</v>
      </c>
      <c r="T309" s="5">
        <v>273.28855942988002</v>
      </c>
      <c r="U309" s="5">
        <v>445.446687354007</v>
      </c>
      <c r="V309" s="5">
        <v>610.00680303550996</v>
      </c>
      <c r="W309" s="5">
        <v>630.78537735294401</v>
      </c>
      <c r="X309" s="5">
        <v>620.33678549314095</v>
      </c>
      <c r="Y309" s="5">
        <v>607.40230028851795</v>
      </c>
      <c r="Z309" s="5">
        <v>603.69900758439803</v>
      </c>
      <c r="AA309" s="5">
        <v>645.89848759622396</v>
      </c>
      <c r="AB309" s="5">
        <v>673.53647555137502</v>
      </c>
      <c r="AC309" s="5">
        <v>656.57837100420795</v>
      </c>
      <c r="AD309" s="5">
        <v>640.69456488972401</v>
      </c>
      <c r="AE309" s="5">
        <v>567.13778201959599</v>
      </c>
      <c r="AF309" s="5">
        <v>585.05911237808198</v>
      </c>
    </row>
    <row r="310" spans="1:32" hidden="1" outlineLevel="4" x14ac:dyDescent="0.3">
      <c r="A310" s="6" t="s">
        <v>1192</v>
      </c>
      <c r="B310" s="11" t="s">
        <v>168</v>
      </c>
      <c r="C310" s="5">
        <v>228.57615999999999</v>
      </c>
      <c r="D310" s="5">
        <v>235.38560000000001</v>
      </c>
      <c r="E310" s="5">
        <v>236.8528</v>
      </c>
      <c r="F310" s="5">
        <v>250.45519999999999</v>
      </c>
      <c r="G310" s="5">
        <v>244.16079999999999</v>
      </c>
      <c r="H310" s="5">
        <v>238.32560000000001</v>
      </c>
      <c r="I310" s="5">
        <v>350.15940000000001</v>
      </c>
      <c r="J310" s="5">
        <v>295.1078</v>
      </c>
      <c r="K310" s="5">
        <v>372.18779999999998</v>
      </c>
      <c r="L310" s="5">
        <v>330.87</v>
      </c>
      <c r="M310" s="5">
        <v>350.20100000000002</v>
      </c>
      <c r="N310" s="5">
        <v>268.29000000000002</v>
      </c>
      <c r="O310" s="5">
        <v>314.90980000000002</v>
      </c>
      <c r="P310" s="5">
        <v>275.15187512761798</v>
      </c>
      <c r="Q310" s="5">
        <v>279.66546069281202</v>
      </c>
      <c r="R310" s="5">
        <v>262.19022000000001</v>
      </c>
      <c r="S310" s="5">
        <v>305.67610000000002</v>
      </c>
      <c r="T310" s="5">
        <v>273.28855942988002</v>
      </c>
      <c r="U310" s="5">
        <v>445.446687354007</v>
      </c>
      <c r="V310" s="5">
        <v>610.00680303550996</v>
      </c>
      <c r="W310" s="5">
        <v>630.78537735294401</v>
      </c>
      <c r="X310" s="5">
        <v>620.33678549314095</v>
      </c>
      <c r="Y310" s="5">
        <v>607.40230028851795</v>
      </c>
      <c r="Z310" s="5">
        <v>603.69900758439803</v>
      </c>
      <c r="AA310" s="5">
        <v>645.89848759622396</v>
      </c>
      <c r="AB310" s="5">
        <v>673.53647555137502</v>
      </c>
      <c r="AC310" s="5">
        <v>656.57837100420795</v>
      </c>
      <c r="AD310" s="5">
        <v>640.69456488972401</v>
      </c>
      <c r="AE310" s="5">
        <v>567.13778201959599</v>
      </c>
      <c r="AF310" s="5">
        <v>585.05911237808198</v>
      </c>
    </row>
    <row r="311" spans="1:32" ht="15.6" outlineLevel="1" collapsed="1" x14ac:dyDescent="0.3">
      <c r="A311" s="6" t="s">
        <v>1193</v>
      </c>
      <c r="B311" s="8" t="s">
        <v>169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</row>
    <row r="312" spans="1:32" hidden="1" outlineLevel="2" x14ac:dyDescent="0.3">
      <c r="A312" s="6" t="s">
        <v>1194</v>
      </c>
      <c r="B312" s="9" t="s">
        <v>170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</row>
    <row r="313" spans="1:32" hidden="1" outlineLevel="3" x14ac:dyDescent="0.3">
      <c r="A313" s="6" t="s">
        <v>1195</v>
      </c>
      <c r="B313" s="10" t="s">
        <v>171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</row>
    <row r="314" spans="1:32" hidden="1" outlineLevel="3" x14ac:dyDescent="0.3">
      <c r="A314" s="6" t="s">
        <v>1196</v>
      </c>
      <c r="B314" s="10" t="s">
        <v>172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</row>
    <row r="315" spans="1:32" hidden="1" outlineLevel="3" x14ac:dyDescent="0.3">
      <c r="A315" s="6" t="s">
        <v>1197</v>
      </c>
      <c r="B315" s="10" t="s">
        <v>173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</row>
    <row r="316" spans="1:32" hidden="1" outlineLevel="2" x14ac:dyDescent="0.3">
      <c r="A316" s="6" t="s">
        <v>1198</v>
      </c>
      <c r="B316" s="9" t="s">
        <v>174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</row>
    <row r="317" spans="1:32" hidden="1" outlineLevel="3" x14ac:dyDescent="0.3">
      <c r="A317" s="6" t="s">
        <v>1199</v>
      </c>
      <c r="B317" s="10" t="s">
        <v>175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</row>
    <row r="318" spans="1:32" hidden="1" outlineLevel="3" x14ac:dyDescent="0.3">
      <c r="A318" s="6" t="s">
        <v>1200</v>
      </c>
      <c r="B318" s="10" t="s">
        <v>176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</row>
    <row r="319" spans="1:32" hidden="1" outlineLevel="2" x14ac:dyDescent="0.3">
      <c r="A319" s="6" t="s">
        <v>1201</v>
      </c>
      <c r="B319" s="9" t="s">
        <v>177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</row>
    <row r="320" spans="1:32" hidden="1" outlineLevel="2" x14ac:dyDescent="0.3">
      <c r="A320" s="6" t="s">
        <v>1202</v>
      </c>
      <c r="B320" s="9" t="s">
        <v>178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</row>
    <row r="321" spans="1:32" ht="15.6" outlineLevel="1" collapsed="1" x14ac:dyDescent="0.3">
      <c r="A321" s="6" t="s">
        <v>1203</v>
      </c>
      <c r="B321" s="8" t="s">
        <v>179</v>
      </c>
      <c r="C321" s="5">
        <v>2349.1003291878983</v>
      </c>
      <c r="D321" s="5">
        <v>2209.8615502769021</v>
      </c>
      <c r="E321" s="5">
        <v>2122.3857356436579</v>
      </c>
      <c r="F321" s="5">
        <v>2196.4429888536883</v>
      </c>
      <c r="G321" s="5">
        <v>2640.4055612495458</v>
      </c>
      <c r="H321" s="5">
        <v>2730.089405495029</v>
      </c>
      <c r="I321" s="5">
        <v>2699.0623374670181</v>
      </c>
      <c r="J321" s="5">
        <v>2737.9278579575098</v>
      </c>
      <c r="K321" s="5">
        <v>2837.9768741571161</v>
      </c>
      <c r="L321" s="5">
        <v>2745.5198097878219</v>
      </c>
      <c r="M321" s="5">
        <v>2540.7459375101471</v>
      </c>
      <c r="N321" s="5">
        <v>2747.5581450373679</v>
      </c>
      <c r="O321" s="5">
        <v>2815.1392949932401</v>
      </c>
      <c r="P321" s="5">
        <v>2848.9579055278818</v>
      </c>
      <c r="Q321" s="5">
        <v>2948.712266250473</v>
      </c>
      <c r="R321" s="5">
        <v>3337.6420659960668</v>
      </c>
      <c r="S321" s="5">
        <v>3205.5818096992243</v>
      </c>
      <c r="T321" s="5">
        <v>3272.3463643292453</v>
      </c>
      <c r="U321" s="5">
        <v>3469.4150350753489</v>
      </c>
      <c r="V321" s="5">
        <v>3224.5446124464361</v>
      </c>
      <c r="W321" s="5">
        <v>3368.6627696836026</v>
      </c>
      <c r="X321" s="5">
        <v>3442.3135001478709</v>
      </c>
      <c r="Y321" s="5">
        <v>3473.1210499477947</v>
      </c>
      <c r="Z321" s="5">
        <v>3447.2723705359153</v>
      </c>
      <c r="AA321" s="5">
        <v>3511.9296154272506</v>
      </c>
      <c r="AB321" s="5">
        <v>3766.5845078514653</v>
      </c>
      <c r="AC321" s="5">
        <v>4216.7664755196292</v>
      </c>
      <c r="AD321" s="5">
        <v>4574.4343314924454</v>
      </c>
      <c r="AE321" s="5">
        <v>4832.5539407440592</v>
      </c>
      <c r="AF321" s="5">
        <v>4865.6999855773784</v>
      </c>
    </row>
    <row r="322" spans="1:32" hidden="1" outlineLevel="3" x14ac:dyDescent="0.3">
      <c r="A322" s="6" t="s">
        <v>1204</v>
      </c>
      <c r="B322" s="10" t="s">
        <v>180</v>
      </c>
      <c r="C322" s="5">
        <v>1321.6535694193001</v>
      </c>
      <c r="D322" s="5">
        <v>1282.16436171637</v>
      </c>
      <c r="E322" s="5">
        <v>1258.3463111997601</v>
      </c>
      <c r="F322" s="5">
        <v>1284.2117744427101</v>
      </c>
      <c r="G322" s="5">
        <v>1281.4058514333301</v>
      </c>
      <c r="H322" s="5">
        <v>1601.89254933436</v>
      </c>
      <c r="I322" s="5">
        <v>1627.3758355088701</v>
      </c>
      <c r="J322" s="5">
        <v>1628.89850018364</v>
      </c>
      <c r="K322" s="5">
        <v>1770.2146225500501</v>
      </c>
      <c r="L322" s="5">
        <v>1836.54797229773</v>
      </c>
      <c r="M322" s="5">
        <v>1800.0767438863099</v>
      </c>
      <c r="N322" s="5">
        <v>1943.21983551483</v>
      </c>
      <c r="O322" s="5">
        <v>1933.9784019276301</v>
      </c>
      <c r="P322" s="5">
        <v>2002.3722564767299</v>
      </c>
      <c r="Q322" s="5">
        <v>2228.09081000693</v>
      </c>
      <c r="R322" s="5">
        <v>2366.62930921426</v>
      </c>
      <c r="S322" s="5">
        <v>2259.53393017187</v>
      </c>
      <c r="T322" s="5">
        <v>2303.91340575188</v>
      </c>
      <c r="U322" s="5">
        <v>2381.5308898955</v>
      </c>
      <c r="V322" s="5">
        <v>2231.5691262872901</v>
      </c>
      <c r="W322" s="5">
        <v>2325.4309472128398</v>
      </c>
      <c r="X322" s="5">
        <v>2447.2036200765201</v>
      </c>
      <c r="Y322" s="5">
        <v>2522.1486249793702</v>
      </c>
      <c r="Z322" s="5">
        <v>2506.1114373567102</v>
      </c>
      <c r="AA322" s="5">
        <v>2603.9316125617302</v>
      </c>
      <c r="AB322" s="5">
        <v>2760.7582766938299</v>
      </c>
      <c r="AC322" s="5">
        <v>3273.7883856540202</v>
      </c>
      <c r="AD322" s="5">
        <v>3681.5223678668099</v>
      </c>
      <c r="AE322" s="5">
        <v>3875.1290219492498</v>
      </c>
      <c r="AF322" s="5">
        <v>3856.2563099344802</v>
      </c>
    </row>
    <row r="323" spans="1:32" hidden="1" outlineLevel="4" x14ac:dyDescent="0.3">
      <c r="A323" s="6" t="s">
        <v>1205</v>
      </c>
      <c r="B323" s="11" t="s">
        <v>46</v>
      </c>
      <c r="C323" s="5">
        <v>1321.6535694193001</v>
      </c>
      <c r="D323" s="5">
        <v>1282.16436171637</v>
      </c>
      <c r="E323" s="5">
        <v>1258.3463111997601</v>
      </c>
      <c r="F323" s="5">
        <v>1284.2117744427101</v>
      </c>
      <c r="G323" s="5">
        <v>1281.4058514333301</v>
      </c>
      <c r="H323" s="5">
        <v>1601.89254933436</v>
      </c>
      <c r="I323" s="5">
        <v>1627.3758355088701</v>
      </c>
      <c r="J323" s="5">
        <v>1628.89850018364</v>
      </c>
      <c r="K323" s="5">
        <v>1770.2146225500501</v>
      </c>
      <c r="L323" s="5">
        <v>1836.54797229773</v>
      </c>
      <c r="M323" s="5">
        <v>1800.0767438863099</v>
      </c>
      <c r="N323" s="5">
        <v>1943.21983551483</v>
      </c>
      <c r="O323" s="5">
        <v>1933.9784019276301</v>
      </c>
      <c r="P323" s="5">
        <v>2002.3722564767299</v>
      </c>
      <c r="Q323" s="5">
        <v>2228.09081000693</v>
      </c>
      <c r="R323" s="5">
        <v>2366.62930921426</v>
      </c>
      <c r="S323" s="5">
        <v>2259.53393017187</v>
      </c>
      <c r="T323" s="5">
        <v>2303.91340575188</v>
      </c>
      <c r="U323" s="5">
        <v>2381.5308898955</v>
      </c>
      <c r="V323" s="5">
        <v>2231.5691262872901</v>
      </c>
      <c r="W323" s="5">
        <v>2325.4309472128398</v>
      </c>
      <c r="X323" s="5">
        <v>2447.2036200765201</v>
      </c>
      <c r="Y323" s="5">
        <v>2522.1486249793702</v>
      </c>
      <c r="Z323" s="5">
        <v>2506.1114373567102</v>
      </c>
      <c r="AA323" s="5">
        <v>2603.9316125617302</v>
      </c>
      <c r="AB323" s="5">
        <v>2760.7582766938299</v>
      </c>
      <c r="AC323" s="5">
        <v>3273.7883856540202</v>
      </c>
      <c r="AD323" s="5">
        <v>3681.5223678668099</v>
      </c>
      <c r="AE323" s="5">
        <v>3875.1290219492498</v>
      </c>
      <c r="AF323" s="5">
        <v>3856.2563099344802</v>
      </c>
    </row>
    <row r="324" spans="1:32" hidden="1" outlineLevel="4" x14ac:dyDescent="0.3">
      <c r="A324" s="6" t="s">
        <v>1206</v>
      </c>
      <c r="B324" s="11" t="s">
        <v>45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</row>
    <row r="325" spans="1:32" hidden="1" outlineLevel="4" x14ac:dyDescent="0.3">
      <c r="A325" s="6" t="s">
        <v>1207</v>
      </c>
      <c r="B325" s="11" t="s">
        <v>20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</row>
    <row r="326" spans="1:32" hidden="1" outlineLevel="3" x14ac:dyDescent="0.3">
      <c r="A326" s="6" t="s">
        <v>1208</v>
      </c>
      <c r="B326" s="10" t="s">
        <v>181</v>
      </c>
      <c r="C326" s="5">
        <v>1027.4467597685984</v>
      </c>
      <c r="D326" s="5">
        <v>927.69718856053214</v>
      </c>
      <c r="E326" s="5">
        <v>864.03942444389804</v>
      </c>
      <c r="F326" s="5">
        <v>912.2312144109784</v>
      </c>
      <c r="G326" s="5">
        <v>1358.9997098162157</v>
      </c>
      <c r="H326" s="5">
        <v>1128.1968561606691</v>
      </c>
      <c r="I326" s="5">
        <v>1071.686501958148</v>
      </c>
      <c r="J326" s="5">
        <v>1109.0293577738696</v>
      </c>
      <c r="K326" s="5">
        <v>1067.762251607066</v>
      </c>
      <c r="L326" s="5">
        <v>908.97183749009184</v>
      </c>
      <c r="M326" s="5">
        <v>740.66919362383703</v>
      </c>
      <c r="N326" s="5">
        <v>804.338309522538</v>
      </c>
      <c r="O326" s="5">
        <v>881.16089306561003</v>
      </c>
      <c r="P326" s="5">
        <v>846.58564905115202</v>
      </c>
      <c r="Q326" s="5">
        <v>720.62145624354298</v>
      </c>
      <c r="R326" s="5">
        <v>971.01275678180696</v>
      </c>
      <c r="S326" s="5">
        <v>946.04787952735455</v>
      </c>
      <c r="T326" s="5">
        <v>968.4329585773653</v>
      </c>
      <c r="U326" s="5">
        <v>1087.8841451798489</v>
      </c>
      <c r="V326" s="5">
        <v>992.97548615914616</v>
      </c>
      <c r="W326" s="5">
        <v>1043.2318224707626</v>
      </c>
      <c r="X326" s="5">
        <v>995.10988007135097</v>
      </c>
      <c r="Y326" s="5">
        <v>950.97242496842455</v>
      </c>
      <c r="Z326" s="5">
        <v>941.16093317920536</v>
      </c>
      <c r="AA326" s="5">
        <v>907.99800286552056</v>
      </c>
      <c r="AB326" s="5">
        <v>1005.8262311576353</v>
      </c>
      <c r="AC326" s="5">
        <v>942.97808986560915</v>
      </c>
      <c r="AD326" s="5">
        <v>892.91196362563517</v>
      </c>
      <c r="AE326" s="5">
        <v>957.42491879480963</v>
      </c>
      <c r="AF326" s="5">
        <v>1009.443675642898</v>
      </c>
    </row>
    <row r="327" spans="1:32" hidden="1" outlineLevel="4" x14ac:dyDescent="0.3">
      <c r="A327" s="6" t="s">
        <v>1209</v>
      </c>
      <c r="B327" s="11" t="s">
        <v>63</v>
      </c>
      <c r="C327" s="5">
        <v>616.338903051226</v>
      </c>
      <c r="D327" s="5">
        <v>454.50191643778402</v>
      </c>
      <c r="E327" s="5">
        <v>533.01018764658397</v>
      </c>
      <c r="F327" s="5">
        <v>588.77274337496306</v>
      </c>
      <c r="G327" s="5">
        <v>864.57076397203298</v>
      </c>
      <c r="H327" s="5">
        <v>723.40294432240898</v>
      </c>
      <c r="I327" s="5">
        <v>740.51042212452296</v>
      </c>
      <c r="J327" s="5">
        <v>801.30498140288501</v>
      </c>
      <c r="K327" s="5">
        <v>799.37494427592605</v>
      </c>
      <c r="L327" s="5">
        <v>732.75008471141996</v>
      </c>
      <c r="M327" s="5">
        <v>594.982181373049</v>
      </c>
      <c r="N327" s="5">
        <v>649.308226349709</v>
      </c>
      <c r="O327" s="5">
        <v>741.58723592787101</v>
      </c>
      <c r="P327" s="5">
        <v>683.27181457486597</v>
      </c>
      <c r="Q327" s="5">
        <v>619.90534039908505</v>
      </c>
      <c r="R327" s="5">
        <v>846.60310135327495</v>
      </c>
      <c r="S327" s="5">
        <v>845.55069292867495</v>
      </c>
      <c r="T327" s="5">
        <v>876.18705371097406</v>
      </c>
      <c r="U327" s="5">
        <v>978.45906508712403</v>
      </c>
      <c r="V327" s="5">
        <v>905.53990523202901</v>
      </c>
      <c r="W327" s="5">
        <v>941.30958749218405</v>
      </c>
      <c r="X327" s="5">
        <v>844.95398952846301</v>
      </c>
      <c r="Y327" s="5">
        <v>837.485412952405</v>
      </c>
      <c r="Z327" s="5">
        <v>824.198959871993</v>
      </c>
      <c r="AA327" s="5">
        <v>762.87487649338004</v>
      </c>
      <c r="AB327" s="5">
        <v>893.11337173232505</v>
      </c>
      <c r="AC327" s="5">
        <v>813.08529316392105</v>
      </c>
      <c r="AD327" s="5">
        <v>771.90193091382105</v>
      </c>
      <c r="AE327" s="5">
        <v>850.77169159049095</v>
      </c>
      <c r="AF327" s="5">
        <v>877.19050823931502</v>
      </c>
    </row>
    <row r="328" spans="1:32" hidden="1" outlineLevel="4" x14ac:dyDescent="0.3">
      <c r="A328" s="6" t="s">
        <v>1210</v>
      </c>
      <c r="B328" s="11" t="s">
        <v>64</v>
      </c>
      <c r="C328" s="5">
        <v>410.17108873175403</v>
      </c>
      <c r="D328" s="5">
        <v>456.45546635914002</v>
      </c>
      <c r="E328" s="5">
        <v>330.30128995535898</v>
      </c>
      <c r="F328" s="5">
        <v>322.74001433019498</v>
      </c>
      <c r="G328" s="5">
        <v>482.14297274090097</v>
      </c>
      <c r="H328" s="5">
        <v>404.431487938374</v>
      </c>
      <c r="I328" s="5">
        <v>329.92324261644501</v>
      </c>
      <c r="J328" s="5">
        <v>307.67144750868698</v>
      </c>
      <c r="K328" s="5">
        <v>268.38730733113999</v>
      </c>
      <c r="L328" s="5">
        <v>176.14404695283699</v>
      </c>
      <c r="M328" s="5">
        <v>145.687012250788</v>
      </c>
      <c r="N328" s="5">
        <v>155.03008317282899</v>
      </c>
      <c r="O328" s="5">
        <v>139.57365713773899</v>
      </c>
      <c r="P328" s="5">
        <v>163.31383447628599</v>
      </c>
      <c r="Q328" s="5">
        <v>100.716115844458</v>
      </c>
      <c r="R328" s="5">
        <v>124.40965542853201</v>
      </c>
      <c r="S328" s="5">
        <v>100.487809601988</v>
      </c>
      <c r="T328" s="5">
        <v>92.245904866391299</v>
      </c>
      <c r="U328" s="5">
        <v>109.425080092725</v>
      </c>
      <c r="V328" s="5">
        <v>87.435580927117201</v>
      </c>
      <c r="W328" s="5">
        <v>96.827484929297199</v>
      </c>
      <c r="X328" s="5">
        <v>140.01789917290699</v>
      </c>
      <c r="Y328" s="5">
        <v>109.28643494777999</v>
      </c>
      <c r="Z328" s="5">
        <v>114.78394677604901</v>
      </c>
      <c r="AA328" s="5">
        <v>145.11999442816901</v>
      </c>
      <c r="AB328" s="5">
        <v>112.700351088174</v>
      </c>
      <c r="AC328" s="5">
        <v>129.87715026205899</v>
      </c>
      <c r="AD328" s="5">
        <v>120.977150017542</v>
      </c>
      <c r="AE328" s="5">
        <v>106.643836897375</v>
      </c>
      <c r="AF328" s="5">
        <v>132.25316740358301</v>
      </c>
    </row>
    <row r="329" spans="1:32" hidden="1" outlineLevel="4" x14ac:dyDescent="0.3">
      <c r="A329" s="6" t="s">
        <v>1211</v>
      </c>
      <c r="B329" s="11" t="s">
        <v>65</v>
      </c>
      <c r="C329" s="5">
        <v>0.93676798561837005</v>
      </c>
      <c r="D329" s="5">
        <v>16.7398057636081</v>
      </c>
      <c r="E329" s="5">
        <v>0.72794684195501003</v>
      </c>
      <c r="F329" s="5">
        <v>0.71845670582040999</v>
      </c>
      <c r="G329" s="5">
        <v>12.285973103281799</v>
      </c>
      <c r="H329" s="5">
        <v>0.36242389988611001</v>
      </c>
      <c r="I329" s="5">
        <v>1.25283721717994</v>
      </c>
      <c r="J329" s="5">
        <v>5.2928862297660001E-2</v>
      </c>
      <c r="K329" s="5">
        <v>0</v>
      </c>
      <c r="L329" s="5">
        <v>7.7705825834789993E-2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9.3769966915399992E-3</v>
      </c>
      <c r="T329" s="5">
        <v>0</v>
      </c>
      <c r="U329" s="5">
        <v>0</v>
      </c>
      <c r="V329" s="5">
        <v>0</v>
      </c>
      <c r="W329" s="5">
        <v>5.09475004928139</v>
      </c>
      <c r="X329" s="5">
        <v>10.137991369981</v>
      </c>
      <c r="Y329" s="5">
        <v>4.20057706823959</v>
      </c>
      <c r="Z329" s="5">
        <v>2.1780265311633999</v>
      </c>
      <c r="AA329" s="5">
        <v>3.1319439715799999E-3</v>
      </c>
      <c r="AB329" s="5">
        <v>1.250833713634E-2</v>
      </c>
      <c r="AC329" s="5">
        <v>1.564643962919E-2</v>
      </c>
      <c r="AD329" s="5">
        <v>3.2882694272210002E-2</v>
      </c>
      <c r="AE329" s="5">
        <v>9.3903069436400005E-3</v>
      </c>
      <c r="AF329" s="5">
        <v>0</v>
      </c>
    </row>
    <row r="330" spans="1:32" hidden="1" outlineLevel="4" x14ac:dyDescent="0.3">
      <c r="A330" s="6" t="s">
        <v>1212</v>
      </c>
      <c r="B330" s="11" t="s">
        <v>66</v>
      </c>
      <c r="C330" s="5">
        <v>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</row>
    <row r="331" spans="1:32" hidden="1" outlineLevel="4" x14ac:dyDescent="0.3">
      <c r="A331" s="6" t="s">
        <v>1213</v>
      </c>
      <c r="B331" s="11" t="s">
        <v>17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</row>
    <row r="332" spans="1:32" hidden="1" outlineLevel="4" x14ac:dyDescent="0.3">
      <c r="A332" s="6" t="s">
        <v>1214</v>
      </c>
      <c r="B332" s="11" t="s">
        <v>20</v>
      </c>
      <c r="C332" s="5">
        <v>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</row>
    <row r="333" spans="1:32" hidden="1" outlineLevel="4" x14ac:dyDescent="0.3">
      <c r="A333" s="6" t="s">
        <v>1215</v>
      </c>
      <c r="B333" s="11" t="s">
        <v>61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</row>
    <row r="334" spans="1:32" hidden="1" outlineLevel="2" x14ac:dyDescent="0.3">
      <c r="A334" s="6" t="s">
        <v>1216</v>
      </c>
      <c r="B334" s="9" t="s">
        <v>182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</row>
    <row r="335" spans="1:32" hidden="1" outlineLevel="2" x14ac:dyDescent="0.3">
      <c r="A335" s="6" t="s">
        <v>1217</v>
      </c>
      <c r="B335" s="9" t="s">
        <v>183</v>
      </c>
      <c r="C335" s="5">
        <v>3516.1577112693094</v>
      </c>
      <c r="D335" s="5">
        <v>3592.5006095599229</v>
      </c>
      <c r="E335" s="5">
        <v>3592.77982475105</v>
      </c>
      <c r="F335" s="5">
        <v>3979.6096375686207</v>
      </c>
      <c r="G335" s="5">
        <v>4269.7243748794808</v>
      </c>
      <c r="H335" s="5">
        <v>4461.7031603237865</v>
      </c>
      <c r="I335" s="5">
        <v>4327.1804268762207</v>
      </c>
      <c r="J335" s="5">
        <v>4561.7577380257408</v>
      </c>
      <c r="K335" s="5">
        <v>4377.1116281809191</v>
      </c>
      <c r="L335" s="5">
        <v>4856.8443131467002</v>
      </c>
      <c r="M335" s="5">
        <v>5305.1188401158188</v>
      </c>
      <c r="N335" s="5">
        <v>5252.6546191404268</v>
      </c>
      <c r="O335" s="5">
        <v>5644.2895136927436</v>
      </c>
      <c r="P335" s="5">
        <v>5684.0369515441043</v>
      </c>
      <c r="Q335" s="5">
        <v>6107.9017138761528</v>
      </c>
      <c r="R335" s="5">
        <v>6087.8287207208641</v>
      </c>
      <c r="S335" s="5">
        <v>6054.3831822804086</v>
      </c>
      <c r="T335" s="5">
        <v>5802.8020173290715</v>
      </c>
      <c r="U335" s="5">
        <v>5411.1127857982719</v>
      </c>
      <c r="V335" s="5">
        <v>5017.9958175706688</v>
      </c>
      <c r="W335" s="5">
        <v>5623.7984750720216</v>
      </c>
      <c r="X335" s="5">
        <v>5689.0605545828921</v>
      </c>
      <c r="Y335" s="5">
        <v>5660.9590217185096</v>
      </c>
      <c r="Z335" s="5">
        <v>5366.1469817603183</v>
      </c>
      <c r="AA335" s="5">
        <v>5458.3358026491642</v>
      </c>
      <c r="AB335" s="5">
        <v>5449.7575313059479</v>
      </c>
      <c r="AC335" s="5">
        <v>5371.7732133160207</v>
      </c>
      <c r="AD335" s="5">
        <v>5357.2716598201023</v>
      </c>
      <c r="AE335" s="5">
        <v>5206.9720115870186</v>
      </c>
      <c r="AF335" s="5">
        <v>5177.1861124292209</v>
      </c>
    </row>
    <row r="336" spans="1:32" hidden="1" outlineLevel="2" x14ac:dyDescent="0.3">
      <c r="A336" s="6" t="s">
        <v>1218</v>
      </c>
      <c r="B336" s="9" t="s">
        <v>184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</row>
    <row r="337" spans="1:32" ht="18" x14ac:dyDescent="0.35">
      <c r="A337" s="6">
        <v>2</v>
      </c>
      <c r="B337" s="7" t="s">
        <v>185</v>
      </c>
      <c r="C337" s="5">
        <v>2519.9565575373804</v>
      </c>
      <c r="D337" s="5">
        <v>2659.4860926475949</v>
      </c>
      <c r="E337" s="5">
        <v>2757.6030127995596</v>
      </c>
      <c r="F337" s="5">
        <v>2847.5730392253945</v>
      </c>
      <c r="G337" s="5">
        <v>2725.6161551550376</v>
      </c>
      <c r="H337" s="5">
        <v>2813.83371786111</v>
      </c>
      <c r="I337" s="5">
        <v>2826.0859206680962</v>
      </c>
      <c r="J337" s="5">
        <v>2732.1930435050367</v>
      </c>
      <c r="K337" s="5">
        <v>2792.1921973718781</v>
      </c>
      <c r="L337" s="5">
        <v>2944.2874457034577</v>
      </c>
      <c r="M337" s="5">
        <v>2922.4829407837447</v>
      </c>
      <c r="N337" s="5">
        <v>2986.8974577091049</v>
      </c>
      <c r="O337" s="5">
        <v>2984.8085614413963</v>
      </c>
      <c r="P337" s="5">
        <v>3152.9626677903902</v>
      </c>
      <c r="Q337" s="5">
        <v>3131.4872800634171</v>
      </c>
      <c r="R337" s="5">
        <v>3208.6354189567705</v>
      </c>
      <c r="S337" s="5">
        <v>3180.8810962824791</v>
      </c>
      <c r="T337" s="5">
        <v>3376.8667499328376</v>
      </c>
      <c r="U337" s="5">
        <v>3158.9914137622641</v>
      </c>
      <c r="V337" s="5">
        <v>3022.3787157649272</v>
      </c>
      <c r="W337" s="5">
        <v>3319.0049733416404</v>
      </c>
      <c r="X337" s="5">
        <v>3294.4141985105812</v>
      </c>
      <c r="Y337" s="5">
        <v>3254.9237020985424</v>
      </c>
      <c r="Z337" s="5">
        <v>3319.3619782430396</v>
      </c>
      <c r="AA337" s="5">
        <v>3396.5353679654536</v>
      </c>
      <c r="AB337" s="5">
        <v>3509.6929400896574</v>
      </c>
      <c r="AC337" s="5">
        <v>3213.6045926507081</v>
      </c>
      <c r="AD337" s="5">
        <v>3213.8824154864633</v>
      </c>
      <c r="AE337" s="5">
        <v>3085.4485327591519</v>
      </c>
      <c r="AF337" s="5">
        <v>3085.5223067679485</v>
      </c>
    </row>
    <row r="338" spans="1:32" ht="15.6" outlineLevel="1" x14ac:dyDescent="0.3">
      <c r="A338" s="6" t="s">
        <v>1219</v>
      </c>
      <c r="B338" s="8" t="s">
        <v>186</v>
      </c>
      <c r="C338" s="5">
        <v>561.86656518686073</v>
      </c>
      <c r="D338" s="5">
        <v>572.40714006176256</v>
      </c>
      <c r="E338" s="5">
        <v>648.5409744099652</v>
      </c>
      <c r="F338" s="5">
        <v>646.70629383753419</v>
      </c>
      <c r="G338" s="5">
        <v>625.39553205685218</v>
      </c>
      <c r="H338" s="5">
        <v>674.5965583354614</v>
      </c>
      <c r="I338" s="5">
        <v>646.18893129497496</v>
      </c>
      <c r="J338" s="5">
        <v>695.08166221478825</v>
      </c>
      <c r="K338" s="5">
        <v>650.95975673167868</v>
      </c>
      <c r="L338" s="5">
        <v>728.35252909724068</v>
      </c>
      <c r="M338" s="5">
        <v>718.54245905692176</v>
      </c>
      <c r="N338" s="5">
        <v>716.88791627608532</v>
      </c>
      <c r="O338" s="5">
        <v>706.96617759850653</v>
      </c>
      <c r="P338" s="5">
        <v>697.26374724757682</v>
      </c>
      <c r="Q338" s="5">
        <v>666.68100807422161</v>
      </c>
      <c r="R338" s="5">
        <v>756.18373481626713</v>
      </c>
      <c r="S338" s="5">
        <v>719.13756065798634</v>
      </c>
      <c r="T338" s="5">
        <v>861.49903304202383</v>
      </c>
      <c r="U338" s="5">
        <v>807.03317935422672</v>
      </c>
      <c r="V338" s="5">
        <v>752.16594656947643</v>
      </c>
      <c r="W338" s="5">
        <v>740.22595369104499</v>
      </c>
      <c r="X338" s="5">
        <v>713.2590428789224</v>
      </c>
      <c r="Y338" s="5">
        <v>751.88096438999014</v>
      </c>
      <c r="Z338" s="5">
        <v>774.42133968998439</v>
      </c>
      <c r="AA338" s="5">
        <v>830.4996994237523</v>
      </c>
      <c r="AB338" s="5">
        <v>876.3331052121207</v>
      </c>
      <c r="AC338" s="5">
        <v>726.78688999153349</v>
      </c>
      <c r="AD338" s="5">
        <v>669.6710055465968</v>
      </c>
      <c r="AE338" s="5">
        <v>620.53603362962679</v>
      </c>
      <c r="AF338" s="5">
        <v>618.06703722953614</v>
      </c>
    </row>
    <row r="339" spans="1:32" hidden="1" outlineLevel="2" x14ac:dyDescent="0.3">
      <c r="A339" s="6" t="s">
        <v>1220</v>
      </c>
      <c r="B339" s="9" t="s">
        <v>187</v>
      </c>
      <c r="C339" s="5">
        <v>448.74754811240001</v>
      </c>
      <c r="D339" s="5">
        <v>437.70174749400002</v>
      </c>
      <c r="E339" s="5">
        <v>477.22658309680003</v>
      </c>
      <c r="F339" s="5">
        <v>489.25713027960006</v>
      </c>
      <c r="G339" s="5">
        <v>496.92397337800003</v>
      </c>
      <c r="H339" s="5">
        <v>538.66894181240002</v>
      </c>
      <c r="I339" s="5">
        <v>510.3153935112</v>
      </c>
      <c r="J339" s="5">
        <v>532.23884462199999</v>
      </c>
      <c r="K339" s="5">
        <v>488.93358842400005</v>
      </c>
      <c r="L339" s="5">
        <v>532.14753864520003</v>
      </c>
      <c r="M339" s="5">
        <v>530.78164905480003</v>
      </c>
      <c r="N339" s="5">
        <v>534.74317493080002</v>
      </c>
      <c r="O339" s="5">
        <v>550.92139135299999</v>
      </c>
      <c r="P339" s="5">
        <v>534.08205331199997</v>
      </c>
      <c r="Q339" s="5">
        <v>487.54429329855998</v>
      </c>
      <c r="R339" s="5">
        <v>576.64373216432</v>
      </c>
      <c r="S339" s="5">
        <v>544.75403241360004</v>
      </c>
      <c r="T339" s="5">
        <v>687.30207523000013</v>
      </c>
      <c r="U339" s="5">
        <v>639.09247492030011</v>
      </c>
      <c r="V339" s="5">
        <v>586.04880000000003</v>
      </c>
      <c r="W339" s="5">
        <v>557.42100000000005</v>
      </c>
      <c r="X339" s="5">
        <v>528.52724000000001</v>
      </c>
      <c r="Y339" s="5">
        <v>568.62684000000013</v>
      </c>
      <c r="Z339" s="5">
        <v>586.33584999999994</v>
      </c>
      <c r="AA339" s="5">
        <v>619.46069</v>
      </c>
      <c r="AB339" s="5">
        <v>620.71165999999994</v>
      </c>
      <c r="AC339" s="5">
        <v>486.37665999999996</v>
      </c>
      <c r="AD339" s="5">
        <v>443.77499999999998</v>
      </c>
      <c r="AE339" s="5">
        <v>417.96564000000001</v>
      </c>
      <c r="AF339" s="5">
        <v>410.94</v>
      </c>
    </row>
    <row r="340" spans="1:32" hidden="1" outlineLevel="2" x14ac:dyDescent="0.3">
      <c r="A340" s="6" t="s">
        <v>1221</v>
      </c>
      <c r="B340" s="9" t="s">
        <v>188</v>
      </c>
      <c r="C340" s="5">
        <v>82.599622499999995</v>
      </c>
      <c r="D340" s="5">
        <v>94.951117500000009</v>
      </c>
      <c r="E340" s="5">
        <v>96.251887500000009</v>
      </c>
      <c r="F340" s="5">
        <v>93.2022075</v>
      </c>
      <c r="G340" s="5">
        <v>80.162497500000001</v>
      </c>
      <c r="H340" s="5">
        <v>83.670502499999998</v>
      </c>
      <c r="I340" s="5">
        <v>79.095255000000009</v>
      </c>
      <c r="J340" s="5">
        <v>96.466499999999996</v>
      </c>
      <c r="K340" s="5">
        <v>96.466499999999996</v>
      </c>
      <c r="L340" s="5">
        <v>118.5825</v>
      </c>
      <c r="M340" s="5">
        <v>111.3075</v>
      </c>
      <c r="N340" s="5">
        <v>104.9055</v>
      </c>
      <c r="O340" s="5">
        <v>103.72746964285713</v>
      </c>
      <c r="P340" s="5">
        <v>104.3198105357143</v>
      </c>
      <c r="Q340" s="5">
        <v>114.39473770714287</v>
      </c>
      <c r="R340" s="5">
        <v>120.81088446428572</v>
      </c>
      <c r="S340" s="5">
        <v>118.07202468214287</v>
      </c>
      <c r="T340" s="5">
        <v>119.33738517857142</v>
      </c>
      <c r="U340" s="5">
        <v>112.08117130714285</v>
      </c>
      <c r="V340" s="5">
        <v>113.59611107142858</v>
      </c>
      <c r="W340" s="5">
        <v>114.98355750000002</v>
      </c>
      <c r="X340" s="5">
        <v>118.95716250000001</v>
      </c>
      <c r="Y340" s="5">
        <v>111.9702525</v>
      </c>
      <c r="Z340" s="5">
        <v>132.48939000000001</v>
      </c>
      <c r="AA340" s="5">
        <v>155.16807</v>
      </c>
      <c r="AB340" s="5">
        <v>190.55494000000002</v>
      </c>
      <c r="AC340" s="5">
        <v>175.9866912</v>
      </c>
      <c r="AD340" s="5">
        <v>138.88318000000001</v>
      </c>
      <c r="AE340" s="5">
        <v>109.57691000000001</v>
      </c>
      <c r="AF340" s="5">
        <v>108.0372</v>
      </c>
    </row>
    <row r="341" spans="1:32" hidden="1" outlineLevel="2" x14ac:dyDescent="0.3">
      <c r="A341" s="6" t="s">
        <v>1222</v>
      </c>
      <c r="B341" s="9" t="s">
        <v>189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</row>
    <row r="342" spans="1:32" hidden="1" outlineLevel="2" x14ac:dyDescent="0.3">
      <c r="A342" s="6" t="s">
        <v>1223</v>
      </c>
      <c r="B342" s="9" t="s">
        <v>190</v>
      </c>
      <c r="C342" s="5">
        <v>30.519394574460719</v>
      </c>
      <c r="D342" s="5">
        <v>39.754275067762521</v>
      </c>
      <c r="E342" s="5">
        <v>75.062503813165193</v>
      </c>
      <c r="F342" s="5">
        <v>64.246956057934099</v>
      </c>
      <c r="G342" s="5">
        <v>48.30906117885219</v>
      </c>
      <c r="H342" s="5">
        <v>52.257114023061419</v>
      </c>
      <c r="I342" s="5">
        <v>56.778282783774991</v>
      </c>
      <c r="J342" s="5">
        <v>66.376317592788268</v>
      </c>
      <c r="K342" s="5">
        <v>65.559668307678592</v>
      </c>
      <c r="L342" s="5">
        <v>77.622490452040637</v>
      </c>
      <c r="M342" s="5">
        <v>76.453310002121682</v>
      </c>
      <c r="N342" s="5">
        <v>77.239241345285265</v>
      </c>
      <c r="O342" s="5">
        <v>52.317316602649392</v>
      </c>
      <c r="P342" s="5">
        <v>58.861883399862528</v>
      </c>
      <c r="Q342" s="5">
        <v>64.741977068518793</v>
      </c>
      <c r="R342" s="5">
        <v>58.729118187661427</v>
      </c>
      <c r="S342" s="5">
        <v>56.311503562243381</v>
      </c>
      <c r="T342" s="5">
        <v>54.859572633452331</v>
      </c>
      <c r="U342" s="5">
        <v>55.859533126783809</v>
      </c>
      <c r="V342" s="5">
        <v>52.521035498047773</v>
      </c>
      <c r="W342" s="5">
        <v>67.82139619104494</v>
      </c>
      <c r="X342" s="5">
        <v>65.774640378922342</v>
      </c>
      <c r="Y342" s="5">
        <v>71.283871889990053</v>
      </c>
      <c r="Z342" s="5">
        <v>55.596099689984491</v>
      </c>
      <c r="AA342" s="5">
        <v>55.870939423752333</v>
      </c>
      <c r="AB342" s="5">
        <v>65.066505212120688</v>
      </c>
      <c r="AC342" s="5">
        <v>64.423538791533517</v>
      </c>
      <c r="AD342" s="5">
        <v>87.012825546596787</v>
      </c>
      <c r="AE342" s="5">
        <v>92.993483629626795</v>
      </c>
      <c r="AF342" s="5">
        <v>99.08983722953613</v>
      </c>
    </row>
    <row r="343" spans="1:32" hidden="1" outlineLevel="3" x14ac:dyDescent="0.3">
      <c r="A343" s="6" t="s">
        <v>1224</v>
      </c>
      <c r="B343" s="10" t="s">
        <v>191</v>
      </c>
      <c r="C343" s="5">
        <v>1.2E-2</v>
      </c>
      <c r="D343" s="5">
        <v>1.2E-2</v>
      </c>
      <c r="E343" s="5">
        <v>1.2E-2</v>
      </c>
      <c r="F343" s="5">
        <v>1.2E-2</v>
      </c>
      <c r="G343" s="5">
        <v>1.2E-2</v>
      </c>
      <c r="H343" s="5">
        <v>1.2E-2</v>
      </c>
      <c r="I343" s="5">
        <v>1.2E-2</v>
      </c>
      <c r="J343" s="5">
        <v>1.2E-2</v>
      </c>
      <c r="K343" s="5">
        <v>1.2E-2</v>
      </c>
      <c r="L343" s="5">
        <v>1.2E-2</v>
      </c>
      <c r="M343" s="5">
        <v>1.2E-2</v>
      </c>
      <c r="N343" s="5">
        <v>1.2E-2</v>
      </c>
      <c r="O343" s="5">
        <v>1.2E-2</v>
      </c>
      <c r="P343" s="5">
        <v>1.2E-2</v>
      </c>
      <c r="Q343" s="5">
        <v>1.2E-2</v>
      </c>
      <c r="R343" s="5">
        <v>1.2E-2</v>
      </c>
      <c r="S343" s="5">
        <v>1.2E-2</v>
      </c>
      <c r="T343" s="5">
        <v>1.2E-2</v>
      </c>
      <c r="U343" s="5">
        <v>1.2E-2</v>
      </c>
      <c r="V343" s="5">
        <v>1.2E-2</v>
      </c>
      <c r="W343" s="5">
        <v>1.2E-2</v>
      </c>
      <c r="X343" s="5">
        <v>1.2E-2</v>
      </c>
      <c r="Y343" s="5">
        <v>1.2E-2</v>
      </c>
      <c r="Z343" s="5">
        <v>1.2E-2</v>
      </c>
      <c r="AA343" s="5">
        <v>1.2E-2</v>
      </c>
      <c r="AB343" s="5">
        <v>1.2E-2</v>
      </c>
      <c r="AC343" s="5">
        <v>1.2E-2</v>
      </c>
      <c r="AD343" s="5">
        <v>1.2E-2</v>
      </c>
      <c r="AE343" s="5">
        <v>1.2E-2</v>
      </c>
      <c r="AF343" s="5">
        <v>1.2E-2</v>
      </c>
    </row>
    <row r="344" spans="1:32" hidden="1" outlineLevel="3" x14ac:dyDescent="0.3">
      <c r="A344" s="6" t="s">
        <v>1225</v>
      </c>
      <c r="B344" s="10" t="s">
        <v>192</v>
      </c>
      <c r="C344" s="5">
        <v>5.8742482002439003</v>
      </c>
      <c r="D344" s="5">
        <v>5.8549726078262996</v>
      </c>
      <c r="E344" s="5">
        <v>5.8781830959788204</v>
      </c>
      <c r="F344" s="5">
        <v>6.1533100004380801</v>
      </c>
      <c r="G344" s="5">
        <v>6.4185218707429899</v>
      </c>
      <c r="H344" s="5">
        <v>6.7666299212726901</v>
      </c>
      <c r="I344" s="5">
        <v>7.2342313937632801</v>
      </c>
      <c r="J344" s="5">
        <v>7.5923876823487504</v>
      </c>
      <c r="K344" s="5">
        <v>7.8043936562962104</v>
      </c>
      <c r="L344" s="5">
        <v>7.4180053861467599</v>
      </c>
      <c r="M344" s="5">
        <v>7.9388696331935602</v>
      </c>
      <c r="N344" s="5">
        <v>7.5191918377343896</v>
      </c>
      <c r="O344" s="5">
        <v>7.2287510096462402</v>
      </c>
      <c r="P344" s="5">
        <v>6.1872926091302798</v>
      </c>
      <c r="Q344" s="5">
        <v>6.3143242185992596</v>
      </c>
      <c r="R344" s="5">
        <v>5.6126890563041396</v>
      </c>
      <c r="S344" s="5">
        <v>4.69831791908992</v>
      </c>
      <c r="T344" s="5">
        <v>4.9926945775283897</v>
      </c>
      <c r="U344" s="5">
        <v>4.8019402094975998</v>
      </c>
      <c r="V344" s="5">
        <v>5.1116753900671998</v>
      </c>
      <c r="W344" s="5">
        <v>6.4731705480192003</v>
      </c>
      <c r="X344" s="5">
        <v>7.7308754531327999</v>
      </c>
      <c r="Y344" s="5">
        <v>8.4513632899900504</v>
      </c>
      <c r="Z344" s="5">
        <v>7.9050349264759898</v>
      </c>
      <c r="AA344" s="5">
        <v>7.9024365737524302</v>
      </c>
      <c r="AB344" s="5">
        <v>7.42226701212069</v>
      </c>
      <c r="AC344" s="5">
        <v>5.9394655915335104</v>
      </c>
      <c r="AD344" s="5">
        <v>7.1219635465967803</v>
      </c>
      <c r="AE344" s="5">
        <v>6.5372608333749103</v>
      </c>
      <c r="AF344" s="5">
        <v>6.6281453488943498</v>
      </c>
    </row>
    <row r="345" spans="1:32" hidden="1" outlineLevel="3" x14ac:dyDescent="0.3">
      <c r="A345" s="6" t="s">
        <v>1226</v>
      </c>
      <c r="B345" s="10" t="s">
        <v>193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</row>
    <row r="346" spans="1:32" hidden="1" outlineLevel="3" x14ac:dyDescent="0.3">
      <c r="A346" s="6" t="s">
        <v>1227</v>
      </c>
      <c r="B346" s="10" t="s">
        <v>194</v>
      </c>
      <c r="C346" s="5">
        <v>24.633146374216821</v>
      </c>
      <c r="D346" s="5">
        <v>33.887302459936222</v>
      </c>
      <c r="E346" s="5">
        <v>69.172320717186381</v>
      </c>
      <c r="F346" s="5">
        <v>58.081646057496023</v>
      </c>
      <c r="G346" s="5">
        <v>41.878539308109197</v>
      </c>
      <c r="H346" s="5">
        <v>45.47848410178873</v>
      </c>
      <c r="I346" s="5">
        <v>49.532051390011709</v>
      </c>
      <c r="J346" s="5">
        <v>58.771929910439518</v>
      </c>
      <c r="K346" s="5">
        <v>57.743274651382379</v>
      </c>
      <c r="L346" s="5">
        <v>70.192485065893877</v>
      </c>
      <c r="M346" s="5">
        <v>68.50244036892812</v>
      </c>
      <c r="N346" s="5">
        <v>69.708049507550868</v>
      </c>
      <c r="O346" s="5">
        <v>45.076565593003153</v>
      </c>
      <c r="P346" s="5">
        <v>52.662590790732253</v>
      </c>
      <c r="Q346" s="5">
        <v>58.415652849919532</v>
      </c>
      <c r="R346" s="5">
        <v>53.104429131357293</v>
      </c>
      <c r="S346" s="5">
        <v>51.601185643153457</v>
      </c>
      <c r="T346" s="5">
        <v>49.85487805592394</v>
      </c>
      <c r="U346" s="5">
        <v>51.045592917286207</v>
      </c>
      <c r="V346" s="5">
        <v>47.397360107980568</v>
      </c>
      <c r="W346" s="5">
        <v>61.336225643025742</v>
      </c>
      <c r="X346" s="5">
        <v>58.031764925789538</v>
      </c>
      <c r="Y346" s="5">
        <v>62.820508599999997</v>
      </c>
      <c r="Z346" s="5">
        <v>47.679064763508499</v>
      </c>
      <c r="AA346" s="5">
        <v>47.9565028499999</v>
      </c>
      <c r="AB346" s="5">
        <v>57.632238200000003</v>
      </c>
      <c r="AC346" s="5">
        <v>58.472073199999997</v>
      </c>
      <c r="AD346" s="5">
        <v>79.878861999999998</v>
      </c>
      <c r="AE346" s="5">
        <v>86.444222796251893</v>
      </c>
      <c r="AF346" s="5">
        <v>92.44969188064178</v>
      </c>
    </row>
    <row r="347" spans="1:32" ht="15.6" outlineLevel="1" collapsed="1" x14ac:dyDescent="0.3">
      <c r="A347" s="6" t="s">
        <v>1228</v>
      </c>
      <c r="B347" s="8" t="s">
        <v>195</v>
      </c>
      <c r="C347" s="5">
        <v>175.40154737906187</v>
      </c>
      <c r="D347" s="5">
        <v>189.81881765104634</v>
      </c>
      <c r="E347" s="5">
        <v>181.79597331159067</v>
      </c>
      <c r="F347" s="5">
        <v>179.40390462467934</v>
      </c>
      <c r="G347" s="5">
        <v>196.22618008887434</v>
      </c>
      <c r="H347" s="5">
        <v>171.53819512181337</v>
      </c>
      <c r="I347" s="5">
        <v>190.78677737895589</v>
      </c>
      <c r="J347" s="5">
        <v>190.39434387646392</v>
      </c>
      <c r="K347" s="5">
        <v>195.42646428126886</v>
      </c>
      <c r="L347" s="5">
        <v>196.71133220492413</v>
      </c>
      <c r="M347" s="5">
        <v>198.25708557508619</v>
      </c>
      <c r="N347" s="5">
        <v>206.30654890725151</v>
      </c>
      <c r="O347" s="5">
        <v>213.07024803860122</v>
      </c>
      <c r="P347" s="5">
        <v>201.42094433752874</v>
      </c>
      <c r="Q347" s="5">
        <v>194.28622521838221</v>
      </c>
      <c r="R347" s="5">
        <v>229.11942722342289</v>
      </c>
      <c r="S347" s="5">
        <v>243.04955098034304</v>
      </c>
      <c r="T347" s="5">
        <v>249.96018583284723</v>
      </c>
      <c r="U347" s="5">
        <v>265.65500766468233</v>
      </c>
      <c r="V347" s="5">
        <v>261.65503607794443</v>
      </c>
      <c r="W347" s="5">
        <v>265.10263014474492</v>
      </c>
      <c r="X347" s="5">
        <v>281.54686524887234</v>
      </c>
      <c r="Y347" s="5">
        <v>275.20817171456986</v>
      </c>
      <c r="Z347" s="5">
        <v>260.53132496892852</v>
      </c>
      <c r="AA347" s="5">
        <v>253.56910022082721</v>
      </c>
      <c r="AB347" s="5">
        <v>282.34729887079868</v>
      </c>
      <c r="AC347" s="5">
        <v>191.34467956428406</v>
      </c>
      <c r="AD347" s="5">
        <v>193.08803556201065</v>
      </c>
      <c r="AE347" s="5">
        <v>167.7785050039046</v>
      </c>
      <c r="AF347" s="5">
        <v>183.30499327600137</v>
      </c>
    </row>
    <row r="348" spans="1:32" hidden="1" outlineLevel="2" x14ac:dyDescent="0.3">
      <c r="A348" s="6" t="s">
        <v>1229</v>
      </c>
      <c r="B348" s="9" t="s">
        <v>196</v>
      </c>
      <c r="C348" s="5">
        <v>21.683547379061871</v>
      </c>
      <c r="D348" s="5">
        <v>21.73181765104637</v>
      </c>
      <c r="E348" s="5">
        <v>22.185973311590661</v>
      </c>
      <c r="F348" s="5">
        <v>16.91790462467932</v>
      </c>
      <c r="G348" s="5">
        <v>16.585180088874331</v>
      </c>
      <c r="H348" s="5">
        <v>27.531195121813379</v>
      </c>
      <c r="I348" s="5">
        <v>22.80077737895591</v>
      </c>
      <c r="J348" s="5">
        <v>30.470343876463929</v>
      </c>
      <c r="K348" s="5">
        <v>17.60546428126888</v>
      </c>
      <c r="L348" s="5">
        <v>17.997332204924142</v>
      </c>
      <c r="M348" s="5">
        <v>13.90308557508618</v>
      </c>
      <c r="N348" s="5">
        <v>17.72154890725151</v>
      </c>
      <c r="O348" s="5">
        <v>14.164248038601221</v>
      </c>
      <c r="P348" s="5">
        <v>15.64194433752875</v>
      </c>
      <c r="Q348" s="5">
        <v>17.425225218382199</v>
      </c>
      <c r="R348" s="5">
        <v>15.144427223422859</v>
      </c>
      <c r="S348" s="5">
        <v>13.85555098034302</v>
      </c>
      <c r="T348" s="5">
        <v>23.632185832847231</v>
      </c>
      <c r="U348" s="5">
        <v>17.572253891386321</v>
      </c>
      <c r="V348" s="5">
        <v>21.46531664002142</v>
      </c>
      <c r="W348" s="5">
        <v>19.887706929069939</v>
      </c>
      <c r="X348" s="5">
        <v>24.774962882234139</v>
      </c>
      <c r="Y348" s="5">
        <v>22.40052477243086</v>
      </c>
      <c r="Z348" s="5">
        <v>17.578804939860511</v>
      </c>
      <c r="AA348" s="5">
        <v>18.119993338953211</v>
      </c>
      <c r="AB348" s="5">
        <v>20.75161005666666</v>
      </c>
      <c r="AC348" s="5">
        <v>17.71067956428405</v>
      </c>
      <c r="AD348" s="5">
        <v>17.886683555506639</v>
      </c>
      <c r="AE348" s="5">
        <v>18.408477003904611</v>
      </c>
      <c r="AF348" s="5">
        <v>22.83492236291335</v>
      </c>
    </row>
    <row r="349" spans="1:32" hidden="1" outlineLevel="2" x14ac:dyDescent="0.3">
      <c r="A349" s="6" t="s">
        <v>1230</v>
      </c>
      <c r="B349" s="9" t="s">
        <v>197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</row>
    <row r="350" spans="1:32" hidden="1" outlineLevel="2" x14ac:dyDescent="0.3">
      <c r="A350" s="6" t="s">
        <v>1231</v>
      </c>
      <c r="B350" s="9" t="s">
        <v>198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</row>
    <row r="351" spans="1:32" hidden="1" outlineLevel="2" x14ac:dyDescent="0.3">
      <c r="A351" s="6" t="s">
        <v>1232</v>
      </c>
      <c r="B351" s="9" t="s">
        <v>199</v>
      </c>
      <c r="C351" s="5">
        <v>0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</row>
    <row r="352" spans="1:32" hidden="1" outlineLevel="3" x14ac:dyDescent="0.3">
      <c r="A352" s="6" t="s">
        <v>1233</v>
      </c>
      <c r="B352" s="10" t="s">
        <v>200</v>
      </c>
      <c r="C352" s="5">
        <v>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</row>
    <row r="353" spans="1:32" hidden="1" outlineLevel="3" x14ac:dyDescent="0.3">
      <c r="A353" s="6" t="s">
        <v>1234</v>
      </c>
      <c r="B353" s="10" t="s">
        <v>201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</row>
    <row r="354" spans="1:32" hidden="1" outlineLevel="3" x14ac:dyDescent="0.3">
      <c r="A354" s="6" t="s">
        <v>1235</v>
      </c>
      <c r="B354" s="10" t="s">
        <v>202</v>
      </c>
      <c r="C354" s="5">
        <v>0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</row>
    <row r="355" spans="1:32" hidden="1" outlineLevel="2" x14ac:dyDescent="0.3">
      <c r="A355" s="6" t="s">
        <v>1236</v>
      </c>
      <c r="B355" s="9" t="s">
        <v>203</v>
      </c>
      <c r="C355" s="5">
        <v>1.43</v>
      </c>
      <c r="D355" s="5">
        <v>1.43</v>
      </c>
      <c r="E355" s="5">
        <v>1.43</v>
      </c>
      <c r="F355" s="5">
        <v>1.43</v>
      </c>
      <c r="G355" s="5">
        <v>1.43</v>
      </c>
      <c r="H355" s="5">
        <v>1.43</v>
      </c>
      <c r="I355" s="5">
        <v>1.43</v>
      </c>
      <c r="J355" s="5">
        <v>1.43</v>
      </c>
      <c r="K355" s="5">
        <v>1.43</v>
      </c>
      <c r="L355" s="5">
        <v>1.43</v>
      </c>
      <c r="M355" s="5">
        <v>1.43</v>
      </c>
      <c r="N355" s="5">
        <v>1.43</v>
      </c>
      <c r="O355" s="5">
        <v>1.43</v>
      </c>
      <c r="P355" s="5">
        <v>1.43</v>
      </c>
      <c r="Q355" s="5">
        <v>1.43</v>
      </c>
      <c r="R355" s="5">
        <v>1.43</v>
      </c>
      <c r="S355" s="5">
        <v>1.43</v>
      </c>
      <c r="T355" s="5">
        <v>1.43</v>
      </c>
      <c r="U355" s="5">
        <v>1.43</v>
      </c>
      <c r="V355" s="5">
        <v>1.43</v>
      </c>
      <c r="W355" s="5">
        <v>1.43</v>
      </c>
      <c r="X355" s="5">
        <v>1.43</v>
      </c>
      <c r="Y355" s="5">
        <v>1.43</v>
      </c>
      <c r="Z355" s="5">
        <v>1.43</v>
      </c>
      <c r="AA355" s="5">
        <v>1.43</v>
      </c>
      <c r="AB355" s="5">
        <v>1.43</v>
      </c>
      <c r="AC355" s="5">
        <v>1.43</v>
      </c>
      <c r="AD355" s="5">
        <v>1.43</v>
      </c>
      <c r="AE355" s="5">
        <v>1.43</v>
      </c>
      <c r="AF355" s="5">
        <v>1.43</v>
      </c>
    </row>
    <row r="356" spans="1:32" hidden="1" outlineLevel="3" x14ac:dyDescent="0.3">
      <c r="A356" s="6" t="s">
        <v>1237</v>
      </c>
      <c r="B356" s="10" t="s">
        <v>204</v>
      </c>
      <c r="C356" s="5">
        <v>0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</row>
    <row r="357" spans="1:32" hidden="1" outlineLevel="3" x14ac:dyDescent="0.3">
      <c r="A357" s="6" t="s">
        <v>1238</v>
      </c>
      <c r="B357" s="10" t="s">
        <v>205</v>
      </c>
      <c r="C357" s="5">
        <v>1.43</v>
      </c>
      <c r="D357" s="5">
        <v>1.43</v>
      </c>
      <c r="E357" s="5">
        <v>1.43</v>
      </c>
      <c r="F357" s="5">
        <v>1.43</v>
      </c>
      <c r="G357" s="5">
        <v>1.43</v>
      </c>
      <c r="H357" s="5">
        <v>1.43</v>
      </c>
      <c r="I357" s="5">
        <v>1.43</v>
      </c>
      <c r="J357" s="5">
        <v>1.43</v>
      </c>
      <c r="K357" s="5">
        <v>1.43</v>
      </c>
      <c r="L357" s="5">
        <v>1.43</v>
      </c>
      <c r="M357" s="5">
        <v>1.43</v>
      </c>
      <c r="N357" s="5">
        <v>1.43</v>
      </c>
      <c r="O357" s="5">
        <v>1.43</v>
      </c>
      <c r="P357" s="5">
        <v>1.43</v>
      </c>
      <c r="Q357" s="5">
        <v>1.43</v>
      </c>
      <c r="R357" s="5">
        <v>1.43</v>
      </c>
      <c r="S357" s="5">
        <v>1.43</v>
      </c>
      <c r="T357" s="5">
        <v>1.43</v>
      </c>
      <c r="U357" s="5">
        <v>1.43</v>
      </c>
      <c r="V357" s="5">
        <v>1.43</v>
      </c>
      <c r="W357" s="5">
        <v>1.43</v>
      </c>
      <c r="X357" s="5">
        <v>1.43</v>
      </c>
      <c r="Y357" s="5">
        <v>1.43</v>
      </c>
      <c r="Z357" s="5">
        <v>1.43</v>
      </c>
      <c r="AA357" s="5">
        <v>1.43</v>
      </c>
      <c r="AB357" s="5">
        <v>1.43</v>
      </c>
      <c r="AC357" s="5">
        <v>1.43</v>
      </c>
      <c r="AD357" s="5">
        <v>1.43</v>
      </c>
      <c r="AE357" s="5">
        <v>1.43</v>
      </c>
      <c r="AF357" s="5">
        <v>1.43</v>
      </c>
    </row>
    <row r="358" spans="1:32" hidden="1" outlineLevel="2" x14ac:dyDescent="0.3">
      <c r="A358" s="6" t="s">
        <v>1239</v>
      </c>
      <c r="B358" s="9" t="s">
        <v>206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</row>
    <row r="359" spans="1:32" hidden="1" outlineLevel="2" x14ac:dyDescent="0.3">
      <c r="A359" s="6" t="s">
        <v>1240</v>
      </c>
      <c r="B359" s="9" t="s">
        <v>207</v>
      </c>
      <c r="C359" s="5">
        <v>0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</row>
    <row r="360" spans="1:32" hidden="1" outlineLevel="2" x14ac:dyDescent="0.3">
      <c r="A360" s="6" t="s">
        <v>1241</v>
      </c>
      <c r="B360" s="9" t="s">
        <v>208</v>
      </c>
      <c r="C360" s="5">
        <v>0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</row>
    <row r="361" spans="1:32" hidden="1" outlineLevel="3" x14ac:dyDescent="0.3">
      <c r="A361" s="6" t="s">
        <v>1242</v>
      </c>
      <c r="B361" s="10" t="s">
        <v>209</v>
      </c>
      <c r="C361" s="5">
        <v>0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</row>
    <row r="362" spans="1:32" hidden="1" outlineLevel="3" x14ac:dyDescent="0.3">
      <c r="A362" s="6" t="s">
        <v>1243</v>
      </c>
      <c r="B362" s="10" t="s">
        <v>210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</row>
    <row r="363" spans="1:32" hidden="1" outlineLevel="3" x14ac:dyDescent="0.3">
      <c r="A363" s="6" t="s">
        <v>1244</v>
      </c>
      <c r="B363" s="10" t="s">
        <v>211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</row>
    <row r="364" spans="1:32" hidden="1" outlineLevel="3" x14ac:dyDescent="0.3">
      <c r="A364" s="6" t="s">
        <v>1245</v>
      </c>
      <c r="B364" s="10" t="s">
        <v>212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</row>
    <row r="365" spans="1:32" hidden="1" outlineLevel="3" x14ac:dyDescent="0.3">
      <c r="A365" s="6" t="s">
        <v>1246</v>
      </c>
      <c r="B365" s="10" t="s">
        <v>213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</row>
    <row r="366" spans="1:32" hidden="1" outlineLevel="3" x14ac:dyDescent="0.3">
      <c r="A366" s="6" t="s">
        <v>1247</v>
      </c>
      <c r="B366" s="10" t="s">
        <v>214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</row>
    <row r="367" spans="1:32" hidden="1" outlineLevel="3" x14ac:dyDescent="0.3">
      <c r="A367" s="6" t="s">
        <v>1248</v>
      </c>
      <c r="B367" s="10" t="s">
        <v>215</v>
      </c>
      <c r="C367" s="5">
        <v>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</row>
    <row r="368" spans="1:32" hidden="1" outlineLevel="2" x14ac:dyDescent="0.3">
      <c r="A368" s="6" t="s">
        <v>1249</v>
      </c>
      <c r="B368" s="9" t="s">
        <v>216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</row>
    <row r="369" spans="1:32" hidden="1" outlineLevel="3" x14ac:dyDescent="0.3">
      <c r="A369" s="6" t="s">
        <v>1250</v>
      </c>
      <c r="B369" s="10" t="s">
        <v>217</v>
      </c>
      <c r="C369" s="5">
        <v>0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</row>
    <row r="370" spans="1:32" hidden="1" outlineLevel="4" x14ac:dyDescent="0.3">
      <c r="A370" s="6" t="s">
        <v>1251</v>
      </c>
      <c r="B370" s="11" t="s">
        <v>218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</row>
    <row r="371" spans="1:32" hidden="1" outlineLevel="3" x14ac:dyDescent="0.3">
      <c r="A371" s="6" t="s">
        <v>1252</v>
      </c>
      <c r="B371" s="10" t="s">
        <v>219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</row>
    <row r="372" spans="1:32" hidden="1" outlineLevel="4" x14ac:dyDescent="0.3">
      <c r="A372" s="6" t="s">
        <v>1253</v>
      </c>
      <c r="B372" s="11" t="s">
        <v>220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</row>
    <row r="373" spans="1:32" hidden="1" outlineLevel="4" x14ac:dyDescent="0.3">
      <c r="A373" s="6" t="s">
        <v>1254</v>
      </c>
      <c r="B373" s="11" t="s">
        <v>221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</row>
    <row r="374" spans="1:32" hidden="1" outlineLevel="4" x14ac:dyDescent="0.3">
      <c r="A374" s="6" t="s">
        <v>1255</v>
      </c>
      <c r="B374" s="11" t="s">
        <v>222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</row>
    <row r="375" spans="1:32" hidden="1" outlineLevel="2" x14ac:dyDescent="0.3">
      <c r="A375" s="6" t="s">
        <v>1256</v>
      </c>
      <c r="B375" s="9" t="s">
        <v>223</v>
      </c>
      <c r="C375" s="5">
        <v>152.28800000000001</v>
      </c>
      <c r="D375" s="5">
        <v>166.65699999999998</v>
      </c>
      <c r="E375" s="5">
        <v>158.18</v>
      </c>
      <c r="F375" s="5">
        <v>161.05600000000001</v>
      </c>
      <c r="G375" s="5">
        <v>178.21100000000001</v>
      </c>
      <c r="H375" s="5">
        <v>142.577</v>
      </c>
      <c r="I375" s="5">
        <v>166.55599999999998</v>
      </c>
      <c r="J375" s="5">
        <v>158.494</v>
      </c>
      <c r="K375" s="5">
        <v>176.39099999999999</v>
      </c>
      <c r="L375" s="5">
        <v>177.28399999999999</v>
      </c>
      <c r="M375" s="5">
        <v>182.92400000000001</v>
      </c>
      <c r="N375" s="5">
        <v>187.155</v>
      </c>
      <c r="O375" s="5">
        <v>197.476</v>
      </c>
      <c r="P375" s="5">
        <v>184.34899999999999</v>
      </c>
      <c r="Q375" s="5">
        <v>175.43100000000001</v>
      </c>
      <c r="R375" s="5">
        <v>212.54500000000002</v>
      </c>
      <c r="S375" s="5">
        <v>227.76400000000001</v>
      </c>
      <c r="T375" s="5">
        <v>224.898</v>
      </c>
      <c r="U375" s="5">
        <v>246.65275377329601</v>
      </c>
      <c r="V375" s="5">
        <v>238.759719437923</v>
      </c>
      <c r="W375" s="5">
        <v>243.78492321567498</v>
      </c>
      <c r="X375" s="5">
        <v>255.34190236663818</v>
      </c>
      <c r="Y375" s="5">
        <v>251.37764694213899</v>
      </c>
      <c r="Z375" s="5">
        <v>241.52252002906798</v>
      </c>
      <c r="AA375" s="5">
        <v>234.019106881874</v>
      </c>
      <c r="AB375" s="5">
        <v>260.16568881413201</v>
      </c>
      <c r="AC375" s="5">
        <v>172.20400000000001</v>
      </c>
      <c r="AD375" s="5">
        <v>173.771352006504</v>
      </c>
      <c r="AE375" s="5">
        <v>147.94002799999998</v>
      </c>
      <c r="AF375" s="5">
        <v>159.04007091308802</v>
      </c>
    </row>
    <row r="376" spans="1:32" hidden="1" outlineLevel="3" x14ac:dyDescent="0.3">
      <c r="A376" s="6" t="s">
        <v>1257</v>
      </c>
      <c r="B376" s="10" t="s">
        <v>224</v>
      </c>
      <c r="C376" s="5">
        <v>152.28800000000001</v>
      </c>
      <c r="D376" s="5">
        <v>166.65699999999998</v>
      </c>
      <c r="E376" s="5">
        <v>158.18</v>
      </c>
      <c r="F376" s="5">
        <v>161.05600000000001</v>
      </c>
      <c r="G376" s="5">
        <v>178.21100000000001</v>
      </c>
      <c r="H376" s="5">
        <v>142.577</v>
      </c>
      <c r="I376" s="5">
        <v>166.55599999999998</v>
      </c>
      <c r="J376" s="5">
        <v>158.494</v>
      </c>
      <c r="K376" s="5">
        <v>176.39099999999999</v>
      </c>
      <c r="L376" s="5">
        <v>177.28399999999999</v>
      </c>
      <c r="M376" s="5">
        <v>182.92400000000001</v>
      </c>
      <c r="N376" s="5">
        <v>187.155</v>
      </c>
      <c r="O376" s="5">
        <v>197.476</v>
      </c>
      <c r="P376" s="5">
        <v>184.34899999999999</v>
      </c>
      <c r="Q376" s="5">
        <v>175.43100000000001</v>
      </c>
      <c r="R376" s="5">
        <v>212.54500000000002</v>
      </c>
      <c r="S376" s="5">
        <v>227.76400000000001</v>
      </c>
      <c r="T376" s="5">
        <v>224.898</v>
      </c>
      <c r="U376" s="5">
        <v>246.65275377329601</v>
      </c>
      <c r="V376" s="5">
        <v>238.759719437923</v>
      </c>
      <c r="W376" s="5">
        <v>243.78492321567498</v>
      </c>
      <c r="X376" s="5">
        <v>255.34190236663818</v>
      </c>
      <c r="Y376" s="5">
        <v>251.37764694213899</v>
      </c>
      <c r="Z376" s="5">
        <v>241.52252002906798</v>
      </c>
      <c r="AA376" s="5">
        <v>234.019106881874</v>
      </c>
      <c r="AB376" s="5">
        <v>260.16568881413201</v>
      </c>
      <c r="AC376" s="5">
        <v>172.20400000000001</v>
      </c>
      <c r="AD376" s="5">
        <v>173.771352006504</v>
      </c>
      <c r="AE376" s="5">
        <v>147.94002799999998</v>
      </c>
      <c r="AF376" s="5">
        <v>159.04007091308802</v>
      </c>
    </row>
    <row r="377" spans="1:32" hidden="1" outlineLevel="3" x14ac:dyDescent="0.3">
      <c r="A377" s="6" t="s">
        <v>1258</v>
      </c>
      <c r="B377" s="12" t="s">
        <v>225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</row>
    <row r="378" spans="1:32" hidden="1" outlineLevel="3" x14ac:dyDescent="0.3">
      <c r="A378" s="6" t="s">
        <v>1259</v>
      </c>
      <c r="B378" s="12" t="s">
        <v>226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</row>
    <row r="379" spans="1:32" customFormat="1" hidden="1" outlineLevel="3" x14ac:dyDescent="0.3">
      <c r="A379" s="6" t="s">
        <v>1260</v>
      </c>
      <c r="B379" s="12" t="s">
        <v>227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</row>
    <row r="380" spans="1:32" ht="15.6" outlineLevel="1" collapsed="1" x14ac:dyDescent="0.3">
      <c r="A380" s="6" t="s">
        <v>1261</v>
      </c>
      <c r="B380" s="8" t="s">
        <v>228</v>
      </c>
      <c r="C380" s="5">
        <v>1757.5148600430921</v>
      </c>
      <c r="D380" s="5">
        <v>1872.1574835015867</v>
      </c>
      <c r="E380" s="5">
        <v>1901.1662320761559</v>
      </c>
      <c r="F380" s="5">
        <v>1994.1633555671892</v>
      </c>
      <c r="G380" s="5">
        <v>1874.8766066830879</v>
      </c>
      <c r="H380" s="5">
        <v>1936.8263096999706</v>
      </c>
      <c r="I380" s="5">
        <v>1957.8631981313792</v>
      </c>
      <c r="J380" s="5">
        <v>1814.7671792998635</v>
      </c>
      <c r="K380" s="5">
        <v>1913.2702399739751</v>
      </c>
      <c r="L380" s="5">
        <v>1985.8944197244862</v>
      </c>
      <c r="M380" s="5">
        <v>1970.9474986982141</v>
      </c>
      <c r="N380" s="5">
        <v>2028.6923279552748</v>
      </c>
      <c r="O380" s="5">
        <v>2028.5465955088494</v>
      </c>
      <c r="P380" s="5">
        <v>2216.6732314083815</v>
      </c>
      <c r="Q380" s="5">
        <v>2232.0929900275437</v>
      </c>
      <c r="R380" s="5">
        <v>2184.6646726819381</v>
      </c>
      <c r="S380" s="5">
        <v>2179.6339351468473</v>
      </c>
      <c r="T380" s="5">
        <v>2226.0455368866278</v>
      </c>
      <c r="U380" s="5">
        <v>2046.6665358798596</v>
      </c>
      <c r="V380" s="5">
        <v>1969.1290198983456</v>
      </c>
      <c r="W380" s="5">
        <v>2273.2342740537397</v>
      </c>
      <c r="X380" s="5">
        <v>2258.8807105889523</v>
      </c>
      <c r="Y380" s="5">
        <v>2187.5783340721828</v>
      </c>
      <c r="Z380" s="5">
        <v>2243.7732518810049</v>
      </c>
      <c r="AA380" s="5">
        <v>2270.7650730192618</v>
      </c>
      <c r="AB380" s="5">
        <v>2307.7439526263324</v>
      </c>
      <c r="AC380" s="5">
        <v>2251.4723861908624</v>
      </c>
      <c r="AD380" s="5">
        <v>2304.4539380971137</v>
      </c>
      <c r="AE380" s="5">
        <v>2249.3427046018851</v>
      </c>
      <c r="AF380" s="5">
        <v>2236.1115157444451</v>
      </c>
    </row>
    <row r="381" spans="1:32" hidden="1" outlineLevel="2" x14ac:dyDescent="0.3">
      <c r="A381" s="6" t="s">
        <v>1262</v>
      </c>
      <c r="B381" s="9" t="s">
        <v>229</v>
      </c>
      <c r="C381" s="5">
        <v>1306.7348600430921</v>
      </c>
      <c r="D381" s="5">
        <v>1421.2204835015868</v>
      </c>
      <c r="E381" s="5">
        <v>1498.642232076156</v>
      </c>
      <c r="F381" s="5">
        <v>1535.0223555671892</v>
      </c>
      <c r="G381" s="5">
        <v>1416.7366066830878</v>
      </c>
      <c r="H381" s="5">
        <v>1493.6413096999706</v>
      </c>
      <c r="I381" s="5">
        <v>1455.5521981313793</v>
      </c>
      <c r="J381" s="5">
        <v>1295.6501792998636</v>
      </c>
      <c r="K381" s="5">
        <v>1395.9992399739751</v>
      </c>
      <c r="L381" s="5">
        <v>1441.9684197244862</v>
      </c>
      <c r="M381" s="5">
        <v>1429.077498698214</v>
      </c>
      <c r="N381" s="5">
        <v>1500.0453279552748</v>
      </c>
      <c r="O381" s="5">
        <v>1464.7785955088493</v>
      </c>
      <c r="P381" s="5">
        <v>1658.2242314083817</v>
      </c>
      <c r="Q381" s="5">
        <v>1670.6039900275439</v>
      </c>
      <c r="R381" s="5">
        <v>1623.1666726819381</v>
      </c>
      <c r="S381" s="5">
        <v>1625.3429351468474</v>
      </c>
      <c r="T381" s="5">
        <v>1645.6585368866279</v>
      </c>
      <c r="U381" s="5">
        <v>1539.2045358798596</v>
      </c>
      <c r="V381" s="5">
        <v>1513.4330198983457</v>
      </c>
      <c r="W381" s="5">
        <v>1696.4382740537399</v>
      </c>
      <c r="X381" s="5">
        <v>1685.8917105889523</v>
      </c>
      <c r="Y381" s="5">
        <v>1664.743334072183</v>
      </c>
      <c r="Z381" s="5">
        <v>1708.1432518810047</v>
      </c>
      <c r="AA381" s="5">
        <v>1732.3800730192618</v>
      </c>
      <c r="AB381" s="5">
        <v>1767.8699526263324</v>
      </c>
      <c r="AC381" s="5">
        <v>1712.0533861908623</v>
      </c>
      <c r="AD381" s="5">
        <v>1758.2999380971137</v>
      </c>
      <c r="AE381" s="5">
        <v>1694.405704601885</v>
      </c>
      <c r="AF381" s="5">
        <v>1661.6105157444451</v>
      </c>
    </row>
    <row r="382" spans="1:32" hidden="1" outlineLevel="3" x14ac:dyDescent="0.3">
      <c r="A382" s="6" t="s">
        <v>1263</v>
      </c>
      <c r="B382" s="10" t="s">
        <v>230</v>
      </c>
      <c r="C382" s="5">
        <v>1306.7348600430921</v>
      </c>
      <c r="D382" s="5">
        <v>1421.2204835015868</v>
      </c>
      <c r="E382" s="5">
        <v>1498.642232076156</v>
      </c>
      <c r="F382" s="5">
        <v>1535.0223555671892</v>
      </c>
      <c r="G382" s="5">
        <v>1416.7366066830878</v>
      </c>
      <c r="H382" s="5">
        <v>1493.6413096999706</v>
      </c>
      <c r="I382" s="5">
        <v>1455.5521981313793</v>
      </c>
      <c r="J382" s="5">
        <v>1295.6501792998636</v>
      </c>
      <c r="K382" s="5">
        <v>1395.9992399739751</v>
      </c>
      <c r="L382" s="5">
        <v>1441.9684197244862</v>
      </c>
      <c r="M382" s="5">
        <v>1429.077498698214</v>
      </c>
      <c r="N382" s="5">
        <v>1500.0453279552748</v>
      </c>
      <c r="O382" s="5">
        <v>1464.7785955088493</v>
      </c>
      <c r="P382" s="5">
        <v>1658.2242314083817</v>
      </c>
      <c r="Q382" s="5">
        <v>1670.6039900275439</v>
      </c>
      <c r="R382" s="5">
        <v>1623.1666726819381</v>
      </c>
      <c r="S382" s="5">
        <v>1625.3429351468474</v>
      </c>
      <c r="T382" s="5">
        <v>1645.6585368866279</v>
      </c>
      <c r="U382" s="5">
        <v>1539.2045358798596</v>
      </c>
      <c r="V382" s="5">
        <v>1513.4330198983457</v>
      </c>
      <c r="W382" s="5">
        <v>1696.4382740537399</v>
      </c>
      <c r="X382" s="5">
        <v>1685.8917105889523</v>
      </c>
      <c r="Y382" s="5">
        <v>1664.743334072183</v>
      </c>
      <c r="Z382" s="5">
        <v>1708.1432518810047</v>
      </c>
      <c r="AA382" s="5">
        <v>1732.3800730192618</v>
      </c>
      <c r="AB382" s="5">
        <v>1767.8699526263324</v>
      </c>
      <c r="AC382" s="5">
        <v>1712.0533861908623</v>
      </c>
      <c r="AD382" s="5">
        <v>1758.2999380971137</v>
      </c>
      <c r="AE382" s="5">
        <v>1694.405704601885</v>
      </c>
      <c r="AF382" s="5">
        <v>1661.6105157444451</v>
      </c>
    </row>
    <row r="383" spans="1:32" hidden="1" outlineLevel="3" x14ac:dyDescent="0.3">
      <c r="A383" s="6" t="s">
        <v>1264</v>
      </c>
      <c r="B383" s="10" t="s">
        <v>231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</row>
    <row r="384" spans="1:32" hidden="1" outlineLevel="3" x14ac:dyDescent="0.3">
      <c r="A384" s="6" t="s">
        <v>1265</v>
      </c>
      <c r="B384" s="10" t="s">
        <v>232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</row>
    <row r="385" spans="1:32" hidden="1" outlineLevel="3" x14ac:dyDescent="0.3">
      <c r="A385" s="6" t="s">
        <v>1266</v>
      </c>
      <c r="B385" s="10" t="s">
        <v>233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</row>
    <row r="386" spans="1:32" hidden="1" outlineLevel="3" x14ac:dyDescent="0.3">
      <c r="A386" s="6" t="s">
        <v>1267</v>
      </c>
      <c r="B386" s="10" t="s">
        <v>234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</row>
    <row r="387" spans="1:32" hidden="1" outlineLevel="3" x14ac:dyDescent="0.3">
      <c r="A387" s="6" t="s">
        <v>1268</v>
      </c>
      <c r="B387" s="10" t="s">
        <v>235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</row>
    <row r="388" spans="1:32" hidden="1" outlineLevel="2" x14ac:dyDescent="0.3">
      <c r="A388" s="6" t="s">
        <v>1269</v>
      </c>
      <c r="B388" s="9" t="s">
        <v>236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</row>
    <row r="389" spans="1:32" hidden="1" outlineLevel="2" x14ac:dyDescent="0.3">
      <c r="A389" s="6" t="s">
        <v>1270</v>
      </c>
      <c r="B389" s="9" t="s">
        <v>237</v>
      </c>
      <c r="C389" s="5">
        <v>448.98</v>
      </c>
      <c r="D389" s="5">
        <v>449.137</v>
      </c>
      <c r="E389" s="5">
        <v>400.72399999999999</v>
      </c>
      <c r="F389" s="5">
        <v>457.34100000000001</v>
      </c>
      <c r="G389" s="5">
        <v>456.34</v>
      </c>
      <c r="H389" s="5">
        <v>441.38499999999999</v>
      </c>
      <c r="I389" s="5">
        <v>500.51100000000002</v>
      </c>
      <c r="J389" s="5">
        <v>517.31700000000001</v>
      </c>
      <c r="K389" s="5">
        <v>515.471</v>
      </c>
      <c r="L389" s="5">
        <v>542.12599999999998</v>
      </c>
      <c r="M389" s="5">
        <v>540.07000000000005</v>
      </c>
      <c r="N389" s="5">
        <v>526.84699999999998</v>
      </c>
      <c r="O389" s="5">
        <v>561.96799999999996</v>
      </c>
      <c r="P389" s="5">
        <v>556.649</v>
      </c>
      <c r="Q389" s="5">
        <v>559.68899999999996</v>
      </c>
      <c r="R389" s="5">
        <v>559.69799999999998</v>
      </c>
      <c r="S389" s="5">
        <v>552.49099999999999</v>
      </c>
      <c r="T389" s="5">
        <v>578.58699999999999</v>
      </c>
      <c r="U389" s="5">
        <v>505.66199999999998</v>
      </c>
      <c r="V389" s="5">
        <v>453.89600000000002</v>
      </c>
      <c r="W389" s="5">
        <v>574.99599999999998</v>
      </c>
      <c r="X389" s="5">
        <v>571.18899999999996</v>
      </c>
      <c r="Y389" s="5">
        <v>521.03499999999997</v>
      </c>
      <c r="Z389" s="5">
        <v>533.83000000000004</v>
      </c>
      <c r="AA389" s="5">
        <v>536.58500000000004</v>
      </c>
      <c r="AB389" s="5">
        <v>538.07400000000007</v>
      </c>
      <c r="AC389" s="5">
        <v>539.41899999999998</v>
      </c>
      <c r="AD389" s="5">
        <v>546.154</v>
      </c>
      <c r="AE389" s="5">
        <v>554.93700000000001</v>
      </c>
      <c r="AF389" s="5">
        <v>574.50099999999998</v>
      </c>
    </row>
    <row r="390" spans="1:32" hidden="1" outlineLevel="3" x14ac:dyDescent="0.3">
      <c r="A390" s="6" t="s">
        <v>1271</v>
      </c>
      <c r="B390" s="10" t="s">
        <v>238</v>
      </c>
      <c r="C390" s="5">
        <v>448.98</v>
      </c>
      <c r="D390" s="5">
        <v>449.137</v>
      </c>
      <c r="E390" s="5">
        <v>400.72399999999999</v>
      </c>
      <c r="F390" s="5">
        <v>457.34100000000001</v>
      </c>
      <c r="G390" s="5">
        <v>456.34</v>
      </c>
      <c r="H390" s="5">
        <v>441.38499999999999</v>
      </c>
      <c r="I390" s="5">
        <v>500.51100000000002</v>
      </c>
      <c r="J390" s="5">
        <v>517.31700000000001</v>
      </c>
      <c r="K390" s="5">
        <v>515.471</v>
      </c>
      <c r="L390" s="5">
        <v>542.12599999999998</v>
      </c>
      <c r="M390" s="5">
        <v>540.07000000000005</v>
      </c>
      <c r="N390" s="5">
        <v>526.84699999999998</v>
      </c>
      <c r="O390" s="5">
        <v>561.96799999999996</v>
      </c>
      <c r="P390" s="5">
        <v>556.649</v>
      </c>
      <c r="Q390" s="5">
        <v>559.68899999999996</v>
      </c>
      <c r="R390" s="5">
        <v>559.69799999999998</v>
      </c>
      <c r="S390" s="5">
        <v>552.49099999999999</v>
      </c>
      <c r="T390" s="5">
        <v>578.58699999999999</v>
      </c>
      <c r="U390" s="5">
        <v>505.66199999999998</v>
      </c>
      <c r="V390" s="5">
        <v>453.89600000000002</v>
      </c>
      <c r="W390" s="5">
        <v>574.99599999999998</v>
      </c>
      <c r="X390" s="5">
        <v>571.18899999999996</v>
      </c>
      <c r="Y390" s="5">
        <v>521.03499999999997</v>
      </c>
      <c r="Z390" s="5">
        <v>533.83000000000004</v>
      </c>
      <c r="AA390" s="5">
        <v>536.58500000000004</v>
      </c>
      <c r="AB390" s="5">
        <v>538.07400000000007</v>
      </c>
      <c r="AC390" s="5">
        <v>539.41899999999998</v>
      </c>
      <c r="AD390" s="5">
        <v>546.154</v>
      </c>
      <c r="AE390" s="5">
        <v>554.93700000000001</v>
      </c>
      <c r="AF390" s="5">
        <v>574.50099999999998</v>
      </c>
    </row>
    <row r="391" spans="1:32" hidden="1" outlineLevel="3" x14ac:dyDescent="0.3">
      <c r="A391" s="6" t="s">
        <v>1272</v>
      </c>
      <c r="B391" s="10" t="s">
        <v>239</v>
      </c>
      <c r="C391" s="5">
        <v>0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</row>
    <row r="392" spans="1:32" hidden="1" outlineLevel="4" x14ac:dyDescent="0.3">
      <c r="A392" s="6" t="s">
        <v>1273</v>
      </c>
      <c r="B392" s="11" t="s">
        <v>240</v>
      </c>
      <c r="C392" s="5">
        <v>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</row>
    <row r="393" spans="1:32" hidden="1" outlineLevel="4" x14ac:dyDescent="0.3">
      <c r="A393" s="6" t="s">
        <v>1274</v>
      </c>
      <c r="B393" s="11" t="s">
        <v>241</v>
      </c>
      <c r="C393" s="5">
        <v>0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</row>
    <row r="394" spans="1:32" hidden="1" outlineLevel="3" x14ac:dyDescent="0.3">
      <c r="A394" s="6" t="s">
        <v>1275</v>
      </c>
      <c r="B394" s="10" t="s">
        <v>242</v>
      </c>
      <c r="C394" s="5">
        <v>0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</row>
    <row r="395" spans="1:32" hidden="1" outlineLevel="2" x14ac:dyDescent="0.3">
      <c r="A395" s="6" t="s">
        <v>1276</v>
      </c>
      <c r="B395" s="9" t="s">
        <v>243</v>
      </c>
      <c r="C395" s="5">
        <v>0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</row>
    <row r="396" spans="1:32" hidden="1" outlineLevel="2" x14ac:dyDescent="0.3">
      <c r="A396" s="6" t="s">
        <v>1277</v>
      </c>
      <c r="B396" s="12" t="s">
        <v>244</v>
      </c>
      <c r="C396" s="5">
        <v>0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</row>
    <row r="397" spans="1:32" hidden="1" outlineLevel="2" x14ac:dyDescent="0.3">
      <c r="A397" s="6" t="s">
        <v>1278</v>
      </c>
      <c r="B397" s="9" t="s">
        <v>245</v>
      </c>
      <c r="C397" s="5">
        <v>1.8</v>
      </c>
      <c r="D397" s="5">
        <v>1.8</v>
      </c>
      <c r="E397" s="5">
        <v>1.8</v>
      </c>
      <c r="F397" s="5">
        <v>1.8</v>
      </c>
      <c r="G397" s="5">
        <v>1.8</v>
      </c>
      <c r="H397" s="5">
        <v>1.8</v>
      </c>
      <c r="I397" s="5">
        <v>1.8</v>
      </c>
      <c r="J397" s="5">
        <v>1.8</v>
      </c>
      <c r="K397" s="5">
        <v>1.8</v>
      </c>
      <c r="L397" s="5">
        <v>1.8</v>
      </c>
      <c r="M397" s="5">
        <v>1.8</v>
      </c>
      <c r="N397" s="5">
        <v>1.8</v>
      </c>
      <c r="O397" s="5">
        <v>1.8</v>
      </c>
      <c r="P397" s="5">
        <v>1.8</v>
      </c>
      <c r="Q397" s="5">
        <v>1.8</v>
      </c>
      <c r="R397" s="5">
        <v>1.8</v>
      </c>
      <c r="S397" s="5">
        <v>1.8</v>
      </c>
      <c r="T397" s="5">
        <v>1.8</v>
      </c>
      <c r="U397" s="5">
        <v>1.8</v>
      </c>
      <c r="V397" s="5">
        <v>1.8</v>
      </c>
      <c r="W397" s="5">
        <v>1.8</v>
      </c>
      <c r="X397" s="5">
        <v>1.8</v>
      </c>
      <c r="Y397" s="5">
        <v>1.8</v>
      </c>
      <c r="Z397" s="5">
        <v>1.8</v>
      </c>
      <c r="AA397" s="5">
        <v>1.8</v>
      </c>
      <c r="AB397" s="5">
        <v>1.8</v>
      </c>
      <c r="AC397" s="5">
        <v>0</v>
      </c>
      <c r="AD397" s="5">
        <v>0</v>
      </c>
      <c r="AE397" s="5">
        <v>0</v>
      </c>
      <c r="AF397" s="5">
        <v>0</v>
      </c>
    </row>
    <row r="398" spans="1:32" hidden="1" outlineLevel="2" x14ac:dyDescent="0.3">
      <c r="A398" s="6" t="s">
        <v>1279</v>
      </c>
      <c r="B398" s="9" t="s">
        <v>246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</row>
    <row r="399" spans="1:32" hidden="1" outlineLevel="2" x14ac:dyDescent="0.3">
      <c r="A399" s="6" t="s">
        <v>1280</v>
      </c>
      <c r="B399" s="9" t="s">
        <v>247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</row>
    <row r="400" spans="1:32" ht="15.6" outlineLevel="1" collapsed="1" x14ac:dyDescent="0.3">
      <c r="A400" s="6" t="s">
        <v>1281</v>
      </c>
      <c r="B400" s="8" t="s">
        <v>248</v>
      </c>
      <c r="C400" s="5">
        <v>25.173584928365869</v>
      </c>
      <c r="D400" s="5">
        <v>25.10265143319916</v>
      </c>
      <c r="E400" s="5">
        <v>26.099833001847589</v>
      </c>
      <c r="F400" s="5">
        <v>27.299485195991881</v>
      </c>
      <c r="G400" s="5">
        <v>29.117836326223379</v>
      </c>
      <c r="H400" s="5">
        <v>30.872654703864502</v>
      </c>
      <c r="I400" s="5">
        <v>31.247013862786162</v>
      </c>
      <c r="J400" s="5">
        <v>31.949858113920811</v>
      </c>
      <c r="K400" s="5">
        <v>32.535736384955712</v>
      </c>
      <c r="L400" s="5">
        <v>33.32916467680662</v>
      </c>
      <c r="M400" s="5">
        <v>34.735897453522703</v>
      </c>
      <c r="N400" s="5">
        <v>35.010664570493269</v>
      </c>
      <c r="O400" s="5">
        <v>36.225540295439139</v>
      </c>
      <c r="P400" s="5">
        <v>37.604744796903013</v>
      </c>
      <c r="Q400" s="5">
        <v>38.427056743269297</v>
      </c>
      <c r="R400" s="5">
        <v>38.667584235142613</v>
      </c>
      <c r="S400" s="5">
        <v>39.060049497302479</v>
      </c>
      <c r="T400" s="5">
        <v>39.361994171338658</v>
      </c>
      <c r="U400" s="5">
        <v>39.636690863495168</v>
      </c>
      <c r="V400" s="5">
        <v>39.428713219160613</v>
      </c>
      <c r="W400" s="5">
        <v>40.442115452110663</v>
      </c>
      <c r="X400" s="5">
        <v>40.727579793834352</v>
      </c>
      <c r="Y400" s="5">
        <v>40.256231921799547</v>
      </c>
      <c r="Z400" s="5">
        <v>40.636061703122159</v>
      </c>
      <c r="AA400" s="5">
        <v>41.701495301612027</v>
      </c>
      <c r="AB400" s="5">
        <v>43.268583380405651</v>
      </c>
      <c r="AC400" s="5">
        <v>44.000636904028369</v>
      </c>
      <c r="AD400" s="5">
        <v>46.66943628074214</v>
      </c>
      <c r="AE400" s="5">
        <v>47.791289523735607</v>
      </c>
      <c r="AF400" s="5">
        <v>48.038760517965962</v>
      </c>
    </row>
    <row r="401" spans="1:32" hidden="1" outlineLevel="2" x14ac:dyDescent="0.3">
      <c r="A401" s="6" t="s">
        <v>1282</v>
      </c>
      <c r="B401" s="9" t="s">
        <v>249</v>
      </c>
      <c r="C401" s="5">
        <v>22.826272928365871</v>
      </c>
      <c r="D401" s="5">
        <v>22.755339433199161</v>
      </c>
      <c r="E401" s="5">
        <v>23.75252100184759</v>
      </c>
      <c r="F401" s="5">
        <v>24.952173195991879</v>
      </c>
      <c r="G401" s="5">
        <v>26.770524326223381</v>
      </c>
      <c r="H401" s="5">
        <v>28.525342703864499</v>
      </c>
      <c r="I401" s="5">
        <v>28.899701862786159</v>
      </c>
      <c r="J401" s="5">
        <v>29.602546113920809</v>
      </c>
      <c r="K401" s="5">
        <v>30.188424384955709</v>
      </c>
      <c r="L401" s="5">
        <v>30.981852676806621</v>
      </c>
      <c r="M401" s="5">
        <v>32.388585453522701</v>
      </c>
      <c r="N401" s="5">
        <v>32.663352570493267</v>
      </c>
      <c r="O401" s="5">
        <v>33.878228295439143</v>
      </c>
      <c r="P401" s="5">
        <v>35.257432796903011</v>
      </c>
      <c r="Q401" s="5">
        <v>36.079744743269302</v>
      </c>
      <c r="R401" s="5">
        <v>36.32027223514261</v>
      </c>
      <c r="S401" s="5">
        <v>36.712737497302477</v>
      </c>
      <c r="T401" s="5">
        <v>37.014682171338663</v>
      </c>
      <c r="U401" s="5">
        <v>37.028252998495169</v>
      </c>
      <c r="V401" s="5">
        <v>36.55914948916061</v>
      </c>
      <c r="W401" s="5">
        <v>37.311425857110663</v>
      </c>
      <c r="X401" s="5">
        <v>37.335764333834348</v>
      </c>
      <c r="Y401" s="5">
        <v>36.603290596799553</v>
      </c>
      <c r="Z401" s="5">
        <v>36.721994513122162</v>
      </c>
      <c r="AA401" s="5">
        <v>37.526302246612033</v>
      </c>
      <c r="AB401" s="5">
        <v>38.832264460405653</v>
      </c>
      <c r="AC401" s="5">
        <v>39.303192119028367</v>
      </c>
      <c r="AD401" s="5">
        <v>41.710865630742141</v>
      </c>
      <c r="AE401" s="5">
        <v>42.571593008735611</v>
      </c>
      <c r="AF401" s="5">
        <v>42.531825551465957</v>
      </c>
    </row>
    <row r="402" spans="1:32" hidden="1" outlineLevel="2" x14ac:dyDescent="0.3">
      <c r="A402" s="6" t="s">
        <v>1283</v>
      </c>
      <c r="B402" s="9" t="s">
        <v>250</v>
      </c>
      <c r="C402" s="5">
        <v>2.3473120000000001</v>
      </c>
      <c r="D402" s="5">
        <v>2.3473120000000001</v>
      </c>
      <c r="E402" s="5">
        <v>2.3473120000000001</v>
      </c>
      <c r="F402" s="5">
        <v>2.3473120000000001</v>
      </c>
      <c r="G402" s="5">
        <v>2.3473120000000001</v>
      </c>
      <c r="H402" s="5">
        <v>2.3473120000000001</v>
      </c>
      <c r="I402" s="5">
        <v>2.3473120000000001</v>
      </c>
      <c r="J402" s="5">
        <v>2.3473120000000001</v>
      </c>
      <c r="K402" s="5">
        <v>2.3473120000000001</v>
      </c>
      <c r="L402" s="5">
        <v>2.3473120000000001</v>
      </c>
      <c r="M402" s="5">
        <v>2.3473120000000001</v>
      </c>
      <c r="N402" s="5">
        <v>2.3473120000000001</v>
      </c>
      <c r="O402" s="5">
        <v>2.3473120000000001</v>
      </c>
      <c r="P402" s="5">
        <v>2.3473120000000001</v>
      </c>
      <c r="Q402" s="5">
        <v>2.3473120000000001</v>
      </c>
      <c r="R402" s="5">
        <v>2.3473120000000001</v>
      </c>
      <c r="S402" s="5">
        <v>2.3473120000000001</v>
      </c>
      <c r="T402" s="5">
        <v>2.3473120000000001</v>
      </c>
      <c r="U402" s="5">
        <v>2.3473120000000001</v>
      </c>
      <c r="V402" s="5">
        <v>2.3473120000000001</v>
      </c>
      <c r="W402" s="5">
        <v>2.3473120000000001</v>
      </c>
      <c r="X402" s="5">
        <v>2.3473120000000001</v>
      </c>
      <c r="Y402" s="5">
        <v>2.3473120000000001</v>
      </c>
      <c r="Z402" s="5">
        <v>2.3473120000000001</v>
      </c>
      <c r="AA402" s="5">
        <v>2.3473120000000001</v>
      </c>
      <c r="AB402" s="5">
        <v>2.3473120000000001</v>
      </c>
      <c r="AC402" s="5">
        <v>2.3473120000000001</v>
      </c>
      <c r="AD402" s="5">
        <v>2.3473120000000001</v>
      </c>
      <c r="AE402" s="5">
        <v>2.3473120000000001</v>
      </c>
      <c r="AF402" s="5">
        <v>2.3473120000000001</v>
      </c>
    </row>
    <row r="403" spans="1:32" hidden="1" outlineLevel="2" x14ac:dyDescent="0.3">
      <c r="A403" s="6" t="s">
        <v>1284</v>
      </c>
      <c r="B403" s="9" t="s">
        <v>251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0.26112586500000001</v>
      </c>
      <c r="V403" s="5">
        <v>0.52225173000000003</v>
      </c>
      <c r="W403" s="5">
        <v>0.78337759500000004</v>
      </c>
      <c r="X403" s="5">
        <v>1.0445034600000001</v>
      </c>
      <c r="Y403" s="5">
        <v>1.305629325</v>
      </c>
      <c r="Z403" s="5">
        <v>1.5667551900000001</v>
      </c>
      <c r="AA403" s="5">
        <v>1.827881055</v>
      </c>
      <c r="AB403" s="5">
        <v>2.0890069200000001</v>
      </c>
      <c r="AC403" s="5">
        <v>2.350132785</v>
      </c>
      <c r="AD403" s="5">
        <v>2.6112586499999999</v>
      </c>
      <c r="AE403" s="5">
        <v>2.8723845149999998</v>
      </c>
      <c r="AF403" s="5">
        <v>3.1596229665000002</v>
      </c>
    </row>
    <row r="404" spans="1:32" hidden="1" outlineLevel="3" x14ac:dyDescent="0.3">
      <c r="A404" s="6" t="s">
        <v>1285</v>
      </c>
      <c r="B404" s="10" t="s">
        <v>252</v>
      </c>
      <c r="C404" s="5">
        <v>0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0.26112586500000001</v>
      </c>
      <c r="V404" s="5">
        <v>0.52225173000000003</v>
      </c>
      <c r="W404" s="5">
        <v>0.78337759500000004</v>
      </c>
      <c r="X404" s="5">
        <v>1.0445034600000001</v>
      </c>
      <c r="Y404" s="5">
        <v>1.305629325</v>
      </c>
      <c r="Z404" s="5">
        <v>1.5667551900000001</v>
      </c>
      <c r="AA404" s="5">
        <v>1.827881055</v>
      </c>
      <c r="AB404" s="5">
        <v>2.0890069200000001</v>
      </c>
      <c r="AC404" s="5">
        <v>2.350132785</v>
      </c>
      <c r="AD404" s="5">
        <v>2.6112586499999999</v>
      </c>
      <c r="AE404" s="5">
        <v>2.8723845149999998</v>
      </c>
      <c r="AF404" s="5">
        <v>3.1596229665000002</v>
      </c>
    </row>
    <row r="405" spans="1:32" hidden="1" outlineLevel="4" x14ac:dyDescent="0.3">
      <c r="A405" s="6" t="s">
        <v>1286</v>
      </c>
      <c r="B405" s="11" t="s">
        <v>253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</row>
    <row r="406" spans="1:32" hidden="1" outlineLevel="4" x14ac:dyDescent="0.3">
      <c r="A406" s="6" t="s">
        <v>1287</v>
      </c>
      <c r="B406" s="11" t="s">
        <v>254</v>
      </c>
      <c r="C406" s="5">
        <v>0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</row>
    <row r="407" spans="1:32" hidden="1" outlineLevel="4" x14ac:dyDescent="0.3">
      <c r="A407" s="6" t="s">
        <v>1288</v>
      </c>
      <c r="B407" s="11" t="s">
        <v>255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</row>
    <row r="408" spans="1:32" hidden="1" outlineLevel="4" x14ac:dyDescent="0.3">
      <c r="A408" s="6" t="s">
        <v>1289</v>
      </c>
      <c r="B408" s="11" t="s">
        <v>256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</row>
    <row r="409" spans="1:32" hidden="1" outlineLevel="4" x14ac:dyDescent="0.3">
      <c r="A409" s="6" t="s">
        <v>1290</v>
      </c>
      <c r="B409" s="11" t="s">
        <v>257</v>
      </c>
      <c r="C409" s="5">
        <v>0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</row>
    <row r="410" spans="1:32" hidden="1" outlineLevel="4" x14ac:dyDescent="0.3">
      <c r="A410" s="6" t="s">
        <v>1291</v>
      </c>
      <c r="B410" s="11" t="s">
        <v>258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</row>
    <row r="411" spans="1:32" hidden="1" outlineLevel="4" x14ac:dyDescent="0.3">
      <c r="A411" s="6" t="s">
        <v>1292</v>
      </c>
      <c r="B411" s="11" t="s">
        <v>259</v>
      </c>
      <c r="C411" s="5">
        <v>0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0.26112586500000001</v>
      </c>
      <c r="V411" s="5">
        <v>0.52225173000000003</v>
      </c>
      <c r="W411" s="5">
        <v>0.78337759500000004</v>
      </c>
      <c r="X411" s="5">
        <v>1.0445034600000001</v>
      </c>
      <c r="Y411" s="5">
        <v>1.305629325</v>
      </c>
      <c r="Z411" s="5">
        <v>1.5667551900000001</v>
      </c>
      <c r="AA411" s="5">
        <v>1.827881055</v>
      </c>
      <c r="AB411" s="5">
        <v>2.0890069200000001</v>
      </c>
      <c r="AC411" s="5">
        <v>2.350132785</v>
      </c>
      <c r="AD411" s="5">
        <v>2.6112586499999999</v>
      </c>
      <c r="AE411" s="5">
        <v>2.8723845149999998</v>
      </c>
      <c r="AF411" s="5">
        <v>3.1596229665000002</v>
      </c>
    </row>
    <row r="412" spans="1:32" ht="15.6" outlineLevel="1" collapsed="1" x14ac:dyDescent="0.3">
      <c r="A412" s="6" t="s">
        <v>1293</v>
      </c>
      <c r="B412" s="8" t="s">
        <v>260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</row>
    <row r="413" spans="1:32" hidden="1" outlineLevel="2" x14ac:dyDescent="0.3">
      <c r="A413" s="6" t="s">
        <v>1294</v>
      </c>
      <c r="B413" s="9" t="s">
        <v>261</v>
      </c>
      <c r="C413" s="5">
        <v>0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</row>
    <row r="414" spans="1:32" hidden="1" outlineLevel="2" x14ac:dyDescent="0.3">
      <c r="A414" s="6" t="s">
        <v>1295</v>
      </c>
      <c r="B414" s="9" t="s">
        <v>262</v>
      </c>
      <c r="C414" s="5">
        <v>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</row>
    <row r="415" spans="1:32" hidden="1" outlineLevel="2" x14ac:dyDescent="0.3">
      <c r="A415" s="6" t="s">
        <v>1296</v>
      </c>
      <c r="B415" s="9" t="s">
        <v>263</v>
      </c>
      <c r="C415" s="5">
        <v>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</row>
    <row r="416" spans="1:32" hidden="1" outlineLevel="2" x14ac:dyDescent="0.3">
      <c r="A416" s="6" t="s">
        <v>1297</v>
      </c>
      <c r="B416" s="9" t="s">
        <v>264</v>
      </c>
      <c r="C416" s="5">
        <v>0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</row>
    <row r="417" spans="1:32" hidden="1" outlineLevel="2" x14ac:dyDescent="0.3">
      <c r="A417" s="6" t="s">
        <v>1298</v>
      </c>
      <c r="B417" s="9" t="s">
        <v>265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</row>
    <row r="418" spans="1:32" ht="15.6" outlineLevel="1" collapsed="1" x14ac:dyDescent="0.3">
      <c r="A418" s="6" t="s">
        <v>1299</v>
      </c>
      <c r="B418" s="8" t="s">
        <v>266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</row>
    <row r="419" spans="1:32" hidden="1" outlineLevel="2" x14ac:dyDescent="0.3">
      <c r="A419" s="6" t="s">
        <v>1300</v>
      </c>
      <c r="B419" s="9" t="s">
        <v>267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</row>
    <row r="420" spans="1:32" hidden="1" outlineLevel="3" x14ac:dyDescent="0.3">
      <c r="A420" s="6" t="s">
        <v>1301</v>
      </c>
      <c r="B420" s="10" t="s">
        <v>268</v>
      </c>
      <c r="C420" s="5">
        <v>0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</row>
    <row r="421" spans="1:32" hidden="1" outlineLevel="4" x14ac:dyDescent="0.3">
      <c r="A421" s="6" t="s">
        <v>1302</v>
      </c>
      <c r="B421" s="11" t="s">
        <v>269</v>
      </c>
      <c r="C421" s="5">
        <v>0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</row>
    <row r="422" spans="1:32" hidden="1" outlineLevel="4" x14ac:dyDescent="0.3">
      <c r="A422" s="6" t="s">
        <v>1303</v>
      </c>
      <c r="B422" s="11" t="s">
        <v>270</v>
      </c>
      <c r="C422" s="5">
        <v>0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</row>
    <row r="423" spans="1:32" hidden="1" outlineLevel="4" x14ac:dyDescent="0.3">
      <c r="A423" s="6" t="s">
        <v>1304</v>
      </c>
      <c r="B423" s="11" t="s">
        <v>271</v>
      </c>
      <c r="C423" s="5">
        <v>0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</row>
    <row r="424" spans="1:32" hidden="1" outlineLevel="4" x14ac:dyDescent="0.3">
      <c r="A424" s="6" t="s">
        <v>1305</v>
      </c>
      <c r="B424" s="11" t="s">
        <v>272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</row>
    <row r="425" spans="1:32" hidden="1" outlineLevel="4" x14ac:dyDescent="0.3">
      <c r="A425" s="6" t="s">
        <v>1306</v>
      </c>
      <c r="B425" s="11" t="s">
        <v>273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</row>
    <row r="426" spans="1:32" hidden="1" outlineLevel="4" x14ac:dyDescent="0.3">
      <c r="A426" s="6" t="s">
        <v>1307</v>
      </c>
      <c r="B426" s="11" t="s">
        <v>274</v>
      </c>
      <c r="C426" s="5">
        <v>0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</row>
    <row r="427" spans="1:32" hidden="1" outlineLevel="4" x14ac:dyDescent="0.3">
      <c r="A427" s="6" t="s">
        <v>1308</v>
      </c>
      <c r="B427" s="11" t="s">
        <v>240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</row>
    <row r="428" spans="1:32" hidden="1" outlineLevel="4" x14ac:dyDescent="0.3">
      <c r="A428" s="6" t="s">
        <v>1309</v>
      </c>
      <c r="B428" s="11" t="s">
        <v>275</v>
      </c>
      <c r="C428" s="5">
        <v>0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</row>
    <row r="429" spans="1:32" hidden="1" outlineLevel="3" x14ac:dyDescent="0.3">
      <c r="A429" s="6" t="s">
        <v>1310</v>
      </c>
      <c r="B429" s="10" t="s">
        <v>276</v>
      </c>
      <c r="C429" s="5">
        <v>0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</row>
    <row r="430" spans="1:32" hidden="1" outlineLevel="4" x14ac:dyDescent="0.3">
      <c r="A430" s="6" t="s">
        <v>1311</v>
      </c>
      <c r="B430" s="11" t="s">
        <v>271</v>
      </c>
      <c r="C430" s="5">
        <v>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</row>
    <row r="431" spans="1:32" hidden="1" outlineLevel="3" x14ac:dyDescent="0.3">
      <c r="A431" s="6" t="s">
        <v>1312</v>
      </c>
      <c r="B431" s="10" t="s">
        <v>277</v>
      </c>
      <c r="C431" s="5">
        <v>0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</row>
    <row r="432" spans="1:32" hidden="1" outlineLevel="4" x14ac:dyDescent="0.3">
      <c r="A432" s="6" t="s">
        <v>1313</v>
      </c>
      <c r="B432" s="11" t="s">
        <v>269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</row>
    <row r="433" spans="1:32" hidden="1" outlineLevel="4" x14ac:dyDescent="0.3">
      <c r="A433" s="6" t="s">
        <v>1314</v>
      </c>
      <c r="B433" s="11" t="s">
        <v>270</v>
      </c>
      <c r="C433" s="5">
        <v>0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</row>
    <row r="434" spans="1:32" hidden="1" outlineLevel="4" x14ac:dyDescent="0.3">
      <c r="A434" s="6" t="s">
        <v>1315</v>
      </c>
      <c r="B434" s="11" t="s">
        <v>271</v>
      </c>
      <c r="C434" s="5">
        <v>0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</row>
    <row r="435" spans="1:32" hidden="1" outlineLevel="4" x14ac:dyDescent="0.3">
      <c r="A435" s="6" t="s">
        <v>1316</v>
      </c>
      <c r="B435" s="11" t="s">
        <v>272</v>
      </c>
      <c r="C435" s="5">
        <v>0</v>
      </c>
      <c r="D435" s="5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</row>
    <row r="436" spans="1:32" hidden="1" outlineLevel="3" x14ac:dyDescent="0.3">
      <c r="A436" s="6" t="s">
        <v>1317</v>
      </c>
      <c r="B436" s="10" t="s">
        <v>278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</row>
    <row r="437" spans="1:32" hidden="1" outlineLevel="4" x14ac:dyDescent="0.3">
      <c r="A437" s="6" t="s">
        <v>1318</v>
      </c>
      <c r="B437" s="11" t="s">
        <v>270</v>
      </c>
      <c r="C437" s="5">
        <v>0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</row>
    <row r="438" spans="1:32" hidden="1" outlineLevel="4" x14ac:dyDescent="0.3">
      <c r="A438" s="6" t="s">
        <v>1319</v>
      </c>
      <c r="B438" s="11" t="s">
        <v>271</v>
      </c>
      <c r="C438" s="5">
        <v>0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</row>
    <row r="439" spans="1:32" hidden="1" outlineLevel="4" x14ac:dyDescent="0.3">
      <c r="A439" s="6" t="s">
        <v>1320</v>
      </c>
      <c r="B439" s="11" t="s">
        <v>272</v>
      </c>
      <c r="C439" s="5">
        <v>0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</row>
    <row r="440" spans="1:32" hidden="1" outlineLevel="4" x14ac:dyDescent="0.3">
      <c r="A440" s="6" t="s">
        <v>1321</v>
      </c>
      <c r="B440" s="11" t="s">
        <v>269</v>
      </c>
      <c r="C440" s="5">
        <v>0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</row>
    <row r="441" spans="1:32" hidden="1" outlineLevel="3" x14ac:dyDescent="0.3">
      <c r="A441" s="6" t="s">
        <v>1322</v>
      </c>
      <c r="B441" s="10" t="s">
        <v>279</v>
      </c>
      <c r="C441" s="5">
        <v>0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</row>
    <row r="442" spans="1:32" hidden="1" outlineLevel="4" x14ac:dyDescent="0.3">
      <c r="A442" s="6" t="s">
        <v>1323</v>
      </c>
      <c r="B442" s="11" t="s">
        <v>271</v>
      </c>
      <c r="C442" s="5">
        <v>0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</row>
    <row r="443" spans="1:32" hidden="1" outlineLevel="3" x14ac:dyDescent="0.3">
      <c r="A443" s="6" t="s">
        <v>1324</v>
      </c>
      <c r="B443" s="10" t="s">
        <v>280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</row>
    <row r="444" spans="1:32" hidden="1" outlineLevel="3" x14ac:dyDescent="0.3">
      <c r="A444" s="6" t="s">
        <v>1325</v>
      </c>
      <c r="B444" s="11" t="s">
        <v>269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</row>
    <row r="445" spans="1:32" hidden="1" outlineLevel="3" x14ac:dyDescent="0.3">
      <c r="A445" s="6" t="s">
        <v>1326</v>
      </c>
      <c r="B445" s="11" t="s">
        <v>270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</row>
    <row r="446" spans="1:32" hidden="1" outlineLevel="3" x14ac:dyDescent="0.3">
      <c r="A446" s="6" t="s">
        <v>1327</v>
      </c>
      <c r="B446" s="11" t="s">
        <v>271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</row>
    <row r="447" spans="1:32" hidden="1" outlineLevel="2" x14ac:dyDescent="0.3">
      <c r="A447" s="6" t="s">
        <v>1328</v>
      </c>
      <c r="B447" s="9" t="s">
        <v>281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</row>
    <row r="448" spans="1:32" hidden="1" outlineLevel="3" x14ac:dyDescent="0.3">
      <c r="A448" s="6" t="s">
        <v>1329</v>
      </c>
      <c r="B448" s="10" t="s">
        <v>282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</row>
    <row r="449" spans="1:37" hidden="1" outlineLevel="4" x14ac:dyDescent="0.3">
      <c r="A449" s="6" t="s">
        <v>1330</v>
      </c>
      <c r="B449" s="11" t="s">
        <v>271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</row>
    <row r="450" spans="1:37" hidden="1" outlineLevel="4" x14ac:dyDescent="0.3">
      <c r="A450" s="6" t="s">
        <v>1331</v>
      </c>
      <c r="B450" s="11" t="s">
        <v>283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</row>
    <row r="451" spans="1:37" hidden="1" outlineLevel="4" x14ac:dyDescent="0.3">
      <c r="A451" s="6" t="s">
        <v>1332</v>
      </c>
      <c r="B451" s="11" t="s">
        <v>284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</row>
    <row r="452" spans="1:37" hidden="1" outlineLevel="4" x14ac:dyDescent="0.3">
      <c r="A452" s="6" t="s">
        <v>1333</v>
      </c>
      <c r="B452" s="11" t="s">
        <v>285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</row>
    <row r="453" spans="1:37" hidden="1" outlineLevel="3" x14ac:dyDescent="0.3">
      <c r="A453" s="6" t="s">
        <v>1334</v>
      </c>
      <c r="B453" s="10" t="s">
        <v>286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</row>
    <row r="454" spans="1:37" hidden="1" outlineLevel="2" x14ac:dyDescent="0.3">
      <c r="A454" s="6" t="s">
        <v>1335</v>
      </c>
      <c r="B454" s="9" t="s">
        <v>287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</row>
    <row r="455" spans="1:37" hidden="1" outlineLevel="3" x14ac:dyDescent="0.3">
      <c r="A455" s="6" t="s">
        <v>1336</v>
      </c>
      <c r="B455" s="10" t="s">
        <v>288</v>
      </c>
      <c r="C455" s="5">
        <v>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</row>
    <row r="456" spans="1:37" hidden="1" outlineLevel="2" x14ac:dyDescent="0.3">
      <c r="A456" s="6" t="s">
        <v>1337</v>
      </c>
      <c r="B456" s="9" t="s">
        <v>289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</row>
    <row r="457" spans="1:37" hidden="1" outlineLevel="3" x14ac:dyDescent="0.3">
      <c r="A457" s="6" t="s">
        <v>1338</v>
      </c>
      <c r="B457" s="10" t="s">
        <v>290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</row>
    <row r="458" spans="1:37" hidden="1" outlineLevel="4" x14ac:dyDescent="0.3">
      <c r="A458" s="6" t="s">
        <v>1339</v>
      </c>
      <c r="B458" s="11" t="s">
        <v>271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</row>
    <row r="459" spans="1:37" customFormat="1" hidden="1" outlineLevel="4" x14ac:dyDescent="0.3">
      <c r="A459" s="6" t="s">
        <v>1340</v>
      </c>
      <c r="B459" s="11" t="s">
        <v>284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</row>
    <row r="460" spans="1:37" hidden="1" outlineLevel="3" x14ac:dyDescent="0.3">
      <c r="A460" s="6" t="s">
        <v>1341</v>
      </c>
      <c r="B460" s="10" t="s">
        <v>291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</row>
    <row r="461" spans="1:37" hidden="1" outlineLevel="4" x14ac:dyDescent="0.3">
      <c r="A461" s="6" t="s">
        <v>1342</v>
      </c>
      <c r="B461" s="11" t="s">
        <v>292</v>
      </c>
      <c r="C461" s="5">
        <v>0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</row>
    <row r="462" spans="1:37" hidden="1" outlineLevel="5" x14ac:dyDescent="0.3">
      <c r="A462" s="6" t="s">
        <v>1343</v>
      </c>
      <c r="B462" s="11" t="s">
        <v>293</v>
      </c>
      <c r="C462" s="5">
        <v>0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</row>
    <row r="463" spans="1:37" hidden="1" outlineLevel="5" x14ac:dyDescent="0.3">
      <c r="A463" s="6" t="s">
        <v>1344</v>
      </c>
      <c r="B463" s="11" t="s">
        <v>295</v>
      </c>
      <c r="C463" s="5">
        <v>0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J463" s="5" t="s">
        <v>1344</v>
      </c>
      <c r="AK463" s="5" t="s">
        <v>294</v>
      </c>
    </row>
    <row r="464" spans="1:37" hidden="1" outlineLevel="2" x14ac:dyDescent="0.3">
      <c r="A464" s="6" t="s">
        <v>1345</v>
      </c>
      <c r="B464" s="9" t="s">
        <v>296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</row>
    <row r="465" spans="1:32" hidden="1" outlineLevel="2" x14ac:dyDescent="0.3">
      <c r="A465" s="6" t="s">
        <v>1346</v>
      </c>
      <c r="B465" s="9" t="s">
        <v>297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</row>
    <row r="466" spans="1:32" hidden="1" outlineLevel="3" x14ac:dyDescent="0.3">
      <c r="A466" s="6" t="s">
        <v>1347</v>
      </c>
      <c r="B466" s="10" t="s">
        <v>298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</row>
    <row r="467" spans="1:32" hidden="1" outlineLevel="3" x14ac:dyDescent="0.3">
      <c r="A467" s="6" t="s">
        <v>1348</v>
      </c>
      <c r="B467" s="10" t="s">
        <v>299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</row>
    <row r="468" spans="1:32" ht="15.6" outlineLevel="1" collapsed="1" x14ac:dyDescent="0.3">
      <c r="A468" s="6" t="s">
        <v>1349</v>
      </c>
      <c r="B468" s="8" t="s">
        <v>300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</row>
    <row r="469" spans="1:32" hidden="1" outlineLevel="2" x14ac:dyDescent="0.3">
      <c r="A469" s="6" t="s">
        <v>1350</v>
      </c>
      <c r="B469" s="9" t="s">
        <v>301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</row>
    <row r="470" spans="1:32" hidden="1" outlineLevel="3" x14ac:dyDescent="0.3">
      <c r="A470" s="6" t="s">
        <v>1351</v>
      </c>
      <c r="B470" s="10" t="s">
        <v>244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</row>
    <row r="471" spans="1:32" hidden="1" outlineLevel="2" x14ac:dyDescent="0.3">
      <c r="A471" s="6" t="s">
        <v>1352</v>
      </c>
      <c r="B471" s="9" t="s">
        <v>302</v>
      </c>
      <c r="C471" s="5">
        <v>0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</row>
    <row r="472" spans="1:32" hidden="1" outlineLevel="3" x14ac:dyDescent="0.3">
      <c r="A472" s="6" t="s">
        <v>1353</v>
      </c>
      <c r="B472" s="10" t="s">
        <v>303</v>
      </c>
      <c r="C472" s="5">
        <v>0</v>
      </c>
      <c r="D472" s="5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</row>
    <row r="473" spans="1:32" hidden="1" outlineLevel="4" x14ac:dyDescent="0.3">
      <c r="A473" s="6" t="s">
        <v>1354</v>
      </c>
      <c r="B473" s="11" t="s">
        <v>304</v>
      </c>
      <c r="C473" s="5">
        <v>0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</row>
    <row r="474" spans="1:32" hidden="1" outlineLevel="5" x14ac:dyDescent="0.3">
      <c r="A474" s="6" t="s">
        <v>1355</v>
      </c>
      <c r="B474" s="11" t="s">
        <v>305</v>
      </c>
      <c r="C474" s="5">
        <v>0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</row>
    <row r="475" spans="1:32" hidden="1" outlineLevel="5" x14ac:dyDescent="0.3">
      <c r="A475" s="6" t="s">
        <v>1356</v>
      </c>
      <c r="B475" s="11" t="s">
        <v>306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</row>
    <row r="476" spans="1:32" hidden="1" outlineLevel="5" x14ac:dyDescent="0.3">
      <c r="A476" s="6" t="s">
        <v>1357</v>
      </c>
      <c r="B476" s="11" t="s">
        <v>307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</row>
    <row r="477" spans="1:32" hidden="1" outlineLevel="2" x14ac:dyDescent="0.3">
      <c r="A477" s="6" t="s">
        <v>1358</v>
      </c>
      <c r="B477" s="9" t="s">
        <v>308</v>
      </c>
      <c r="C477" s="5">
        <v>0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</row>
    <row r="478" spans="1:32" hidden="1" outlineLevel="3" x14ac:dyDescent="0.3">
      <c r="A478" s="6" t="s">
        <v>1359</v>
      </c>
      <c r="B478" s="10" t="s">
        <v>309</v>
      </c>
      <c r="C478" s="5">
        <v>0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</row>
    <row r="479" spans="1:32" hidden="1" outlineLevel="3" x14ac:dyDescent="0.3">
      <c r="A479" s="6" t="s">
        <v>1360</v>
      </c>
      <c r="B479" s="10" t="s">
        <v>310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</row>
    <row r="480" spans="1:32" hidden="1" outlineLevel="2" x14ac:dyDescent="0.3">
      <c r="A480" s="6" t="s">
        <v>1361</v>
      </c>
      <c r="B480" s="9" t="s">
        <v>311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</row>
    <row r="481" spans="1:32" hidden="1" outlineLevel="3" x14ac:dyDescent="0.3">
      <c r="A481" s="6" t="s">
        <v>1362</v>
      </c>
      <c r="B481" s="10" t="s">
        <v>312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</row>
    <row r="482" spans="1:32" hidden="1" outlineLevel="3" x14ac:dyDescent="0.3">
      <c r="A482" s="6" t="s">
        <v>1363</v>
      </c>
      <c r="B482" s="12" t="s">
        <v>313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</row>
    <row r="483" spans="1:32" hidden="1" outlineLevel="3" x14ac:dyDescent="0.3">
      <c r="A483" s="6" t="s">
        <v>1364</v>
      </c>
      <c r="B483" s="12" t="s">
        <v>314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</row>
    <row r="484" spans="1:32" hidden="1" outlineLevel="3" x14ac:dyDescent="0.3">
      <c r="A484" s="6" t="s">
        <v>1365</v>
      </c>
      <c r="B484" s="12" t="s">
        <v>315</v>
      </c>
      <c r="C484" s="5">
        <v>0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</row>
    <row r="485" spans="1:32" ht="15.6" outlineLevel="1" collapsed="1" x14ac:dyDescent="0.3">
      <c r="A485" s="6" t="s">
        <v>1366</v>
      </c>
      <c r="B485" s="8" t="s">
        <v>316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</row>
    <row r="486" spans="1:32" hidden="1" outlineLevel="2" x14ac:dyDescent="0.3">
      <c r="A486" s="6" t="s">
        <v>1367</v>
      </c>
      <c r="B486" s="9" t="s">
        <v>317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</row>
    <row r="487" spans="1:32" ht="18" x14ac:dyDescent="0.35">
      <c r="A487" s="6">
        <v>3</v>
      </c>
      <c r="B487" s="7" t="s">
        <v>318</v>
      </c>
      <c r="C487" s="5">
        <v>399.25762467347101</v>
      </c>
      <c r="D487" s="5">
        <v>440.54063967576843</v>
      </c>
      <c r="E487" s="5">
        <v>468.45703324943537</v>
      </c>
      <c r="F487" s="5">
        <v>522.44533683771408</v>
      </c>
      <c r="G487" s="5">
        <v>588.09358383677079</v>
      </c>
      <c r="H487" s="5">
        <v>677.93188598237327</v>
      </c>
      <c r="I487" s="5">
        <v>627.06220243476628</v>
      </c>
      <c r="J487" s="5">
        <v>662.40601356588729</v>
      </c>
      <c r="K487" s="5">
        <v>747.89796570857754</v>
      </c>
      <c r="L487" s="5">
        <v>855.02769837190442</v>
      </c>
      <c r="M487" s="5">
        <v>911.34676368436624</v>
      </c>
      <c r="N487" s="5">
        <v>1031.0352071103155</v>
      </c>
      <c r="O487" s="5">
        <v>1171.911750523986</v>
      </c>
      <c r="P487" s="5">
        <v>1123.4473039243842</v>
      </c>
      <c r="Q487" s="5">
        <v>1125.2508162409422</v>
      </c>
      <c r="R487" s="5">
        <v>1194.3758820372145</v>
      </c>
      <c r="S487" s="5">
        <v>1038.6674550006021</v>
      </c>
      <c r="T487" s="5">
        <v>1111.5169236542972</v>
      </c>
      <c r="U487" s="5">
        <v>1051.1719490370917</v>
      </c>
      <c r="V487" s="5">
        <v>1093.6099996678818</v>
      </c>
      <c r="W487" s="5">
        <v>1069.8266443164862</v>
      </c>
      <c r="X487" s="5">
        <v>1131.4907107571723</v>
      </c>
      <c r="Y487" s="5">
        <v>1176.9453180078838</v>
      </c>
      <c r="Z487" s="5">
        <v>1060.250306481076</v>
      </c>
      <c r="AA487" s="5">
        <v>1102.6909108695652</v>
      </c>
      <c r="AB487" s="5">
        <v>1144.498834057971</v>
      </c>
      <c r="AC487" s="5">
        <v>1088.8024176811596</v>
      </c>
      <c r="AD487" s="5">
        <v>1047.8608874018835</v>
      </c>
      <c r="AE487" s="5">
        <v>1103.0443926144767</v>
      </c>
      <c r="AF487" s="5">
        <v>1116.865544347826</v>
      </c>
    </row>
    <row r="488" spans="1:32" ht="15.6" outlineLevel="1" x14ac:dyDescent="0.3">
      <c r="A488" s="6">
        <v>3.1</v>
      </c>
      <c r="B488" s="8" t="s">
        <v>319</v>
      </c>
      <c r="C488" s="5">
        <v>0</v>
      </c>
      <c r="D488" s="5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</row>
    <row r="489" spans="1:32" hidden="1" outlineLevel="2" x14ac:dyDescent="0.3">
      <c r="A489" s="6" t="s">
        <v>1368</v>
      </c>
      <c r="B489" s="9" t="s">
        <v>320</v>
      </c>
      <c r="C489" s="5">
        <v>0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</row>
    <row r="490" spans="1:32" hidden="1" outlineLevel="3" x14ac:dyDescent="0.3">
      <c r="A490" s="6" t="s">
        <v>1369</v>
      </c>
      <c r="B490" s="10" t="s">
        <v>321</v>
      </c>
      <c r="C490" s="5">
        <v>0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</row>
    <row r="491" spans="1:32" hidden="1" outlineLevel="4" x14ac:dyDescent="0.3">
      <c r="A491" s="6" t="s">
        <v>1370</v>
      </c>
      <c r="B491" s="11" t="s">
        <v>322</v>
      </c>
      <c r="C491" s="5">
        <v>0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</row>
    <row r="492" spans="1:32" hidden="1" outlineLevel="5" x14ac:dyDescent="0.3">
      <c r="A492" s="6" t="s">
        <v>1371</v>
      </c>
      <c r="B492" s="11" t="s">
        <v>323</v>
      </c>
      <c r="C492" s="5">
        <v>0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</row>
    <row r="493" spans="1:32" hidden="1" outlineLevel="5" x14ac:dyDescent="0.3">
      <c r="A493" s="6" t="s">
        <v>1372</v>
      </c>
      <c r="B493" s="11" t="s">
        <v>324</v>
      </c>
      <c r="C493" s="5">
        <v>0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</row>
    <row r="494" spans="1:32" hidden="1" outlineLevel="3" x14ac:dyDescent="0.3">
      <c r="A494" s="6" t="s">
        <v>1373</v>
      </c>
      <c r="B494" s="10" t="s">
        <v>325</v>
      </c>
      <c r="C494" s="5">
        <v>0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</row>
    <row r="495" spans="1:32" hidden="1" outlineLevel="4" x14ac:dyDescent="0.3">
      <c r="A495" s="6" t="s">
        <v>1374</v>
      </c>
      <c r="B495" s="11" t="s">
        <v>326</v>
      </c>
      <c r="C495" s="5">
        <v>0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</row>
    <row r="496" spans="1:32" hidden="1" outlineLevel="5" x14ac:dyDescent="0.3">
      <c r="A496" s="6" t="s">
        <v>1375</v>
      </c>
      <c r="B496" s="11" t="s">
        <v>327</v>
      </c>
      <c r="C496" s="5">
        <v>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</row>
    <row r="497" spans="1:32" hidden="1" outlineLevel="3" x14ac:dyDescent="0.3">
      <c r="A497" s="6" t="s">
        <v>1376</v>
      </c>
      <c r="B497" s="10" t="s">
        <v>328</v>
      </c>
      <c r="C497" s="5">
        <v>0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</row>
    <row r="498" spans="1:32" hidden="1" outlineLevel="4" x14ac:dyDescent="0.3">
      <c r="A498" s="6" t="s">
        <v>1377</v>
      </c>
      <c r="B498" s="11" t="s">
        <v>326</v>
      </c>
      <c r="C498" s="5">
        <v>0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</row>
    <row r="499" spans="1:32" hidden="1" outlineLevel="5" x14ac:dyDescent="0.3">
      <c r="A499" s="6" t="s">
        <v>1378</v>
      </c>
      <c r="B499" s="11" t="s">
        <v>329</v>
      </c>
      <c r="C499" s="5">
        <v>0</v>
      </c>
      <c r="D499" s="5">
        <v>0</v>
      </c>
      <c r="E499" s="5">
        <v>0</v>
      </c>
      <c r="F499" s="5">
        <v>0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</row>
    <row r="500" spans="1:32" hidden="1" outlineLevel="3" x14ac:dyDescent="0.3">
      <c r="A500" s="6" t="s">
        <v>1379</v>
      </c>
      <c r="B500" s="10" t="s">
        <v>330</v>
      </c>
      <c r="C500" s="5">
        <v>0</v>
      </c>
      <c r="D500" s="5">
        <v>0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</row>
    <row r="501" spans="1:32" hidden="1" outlineLevel="4" x14ac:dyDescent="0.3">
      <c r="A501" s="6" t="s">
        <v>1380</v>
      </c>
      <c r="B501" s="11" t="s">
        <v>326</v>
      </c>
      <c r="C501" s="5">
        <v>0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</row>
    <row r="502" spans="1:32" hidden="1" outlineLevel="4" x14ac:dyDescent="0.3">
      <c r="A502" s="6" t="s">
        <v>1381</v>
      </c>
      <c r="B502" s="11" t="s">
        <v>331</v>
      </c>
      <c r="C502" s="5">
        <v>0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</row>
    <row r="503" spans="1:32" hidden="1" outlineLevel="4" x14ac:dyDescent="0.3">
      <c r="A503" s="6" t="s">
        <v>1382</v>
      </c>
      <c r="B503" s="11" t="s">
        <v>332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</row>
    <row r="504" spans="1:32" hidden="1" outlineLevel="4" x14ac:dyDescent="0.3">
      <c r="A504" s="6" t="s">
        <v>1383</v>
      </c>
      <c r="B504" s="11" t="s">
        <v>333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</row>
    <row r="505" spans="1:32" hidden="1" outlineLevel="4" x14ac:dyDescent="0.3">
      <c r="A505" s="6" t="s">
        <v>1384</v>
      </c>
      <c r="B505" s="11" t="s">
        <v>334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</row>
    <row r="506" spans="1:32" hidden="1" outlineLevel="4" x14ac:dyDescent="0.3">
      <c r="A506" s="6" t="s">
        <v>1385</v>
      </c>
      <c r="B506" s="11" t="s">
        <v>335</v>
      </c>
      <c r="C506" s="5">
        <v>0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</row>
    <row r="507" spans="1:32" hidden="1" outlineLevel="4" x14ac:dyDescent="0.3">
      <c r="A507" s="6" t="s">
        <v>1386</v>
      </c>
      <c r="B507" s="11" t="s">
        <v>336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</row>
    <row r="508" spans="1:32" hidden="1" outlineLevel="4" x14ac:dyDescent="0.3">
      <c r="A508" s="6" t="s">
        <v>1387</v>
      </c>
      <c r="B508" s="11" t="s">
        <v>337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</row>
    <row r="509" spans="1:32" hidden="1" outlineLevel="2" x14ac:dyDescent="0.3">
      <c r="A509" s="6" t="s">
        <v>1388</v>
      </c>
      <c r="B509" s="9" t="s">
        <v>338</v>
      </c>
      <c r="C509" s="5">
        <v>0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</row>
    <row r="510" spans="1:32" hidden="1" outlineLevel="3" x14ac:dyDescent="0.3">
      <c r="A510" s="6" t="s">
        <v>1389</v>
      </c>
      <c r="B510" s="10" t="s">
        <v>339</v>
      </c>
      <c r="C510" s="5">
        <v>0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</row>
    <row r="511" spans="1:32" hidden="1" outlineLevel="4" x14ac:dyDescent="0.3">
      <c r="A511" s="6" t="s">
        <v>1390</v>
      </c>
      <c r="B511" s="11" t="s">
        <v>340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</row>
    <row r="512" spans="1:32" hidden="1" outlineLevel="5" x14ac:dyDescent="0.3">
      <c r="A512" s="6" t="s">
        <v>1391</v>
      </c>
      <c r="B512" s="11" t="s">
        <v>341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</row>
    <row r="513" spans="1:32" hidden="1" outlineLevel="6" x14ac:dyDescent="0.3">
      <c r="A513" s="6" t="s">
        <v>1392</v>
      </c>
      <c r="B513" s="11" t="s">
        <v>342</v>
      </c>
      <c r="C513" s="5">
        <v>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</row>
    <row r="514" spans="1:32" hidden="1" outlineLevel="6" x14ac:dyDescent="0.3">
      <c r="A514" s="6" t="s">
        <v>1393</v>
      </c>
      <c r="B514" s="11" t="s">
        <v>343</v>
      </c>
      <c r="C514" s="5">
        <v>0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</row>
    <row r="515" spans="1:32" hidden="1" outlineLevel="4" x14ac:dyDescent="0.3">
      <c r="A515" s="6" t="s">
        <v>1394</v>
      </c>
      <c r="B515" s="11" t="s">
        <v>344</v>
      </c>
      <c r="C515" s="5">
        <v>0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</row>
    <row r="516" spans="1:32" hidden="1" outlineLevel="5" x14ac:dyDescent="0.3">
      <c r="A516" s="6" t="s">
        <v>1395</v>
      </c>
      <c r="B516" s="11" t="s">
        <v>345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</row>
    <row r="517" spans="1:32" hidden="1" outlineLevel="6" x14ac:dyDescent="0.3">
      <c r="A517" s="6" t="s">
        <v>1396</v>
      </c>
      <c r="B517" s="11" t="s">
        <v>346</v>
      </c>
      <c r="C517" s="5">
        <v>0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</row>
    <row r="518" spans="1:32" hidden="1" outlineLevel="4" x14ac:dyDescent="0.3">
      <c r="A518" s="6" t="s">
        <v>1397</v>
      </c>
      <c r="B518" s="11" t="s">
        <v>347</v>
      </c>
      <c r="C518" s="5">
        <v>0</v>
      </c>
      <c r="D518" s="5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</row>
    <row r="519" spans="1:32" hidden="1" outlineLevel="5" x14ac:dyDescent="0.3">
      <c r="A519" s="6" t="s">
        <v>1398</v>
      </c>
      <c r="B519" s="11" t="s">
        <v>345</v>
      </c>
      <c r="C519" s="5">
        <v>0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</row>
    <row r="520" spans="1:32" hidden="1" outlineLevel="6" x14ac:dyDescent="0.3">
      <c r="A520" s="6" t="s">
        <v>1399</v>
      </c>
      <c r="B520" s="11" t="s">
        <v>348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</row>
    <row r="521" spans="1:32" hidden="1" outlineLevel="4" x14ac:dyDescent="0.3">
      <c r="A521" s="6" t="s">
        <v>1400</v>
      </c>
      <c r="B521" s="11" t="s">
        <v>349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</row>
    <row r="522" spans="1:32" hidden="1" outlineLevel="5" x14ac:dyDescent="0.3">
      <c r="A522" s="6" t="s">
        <v>1401</v>
      </c>
      <c r="B522" s="11" t="s">
        <v>345</v>
      </c>
      <c r="C522" s="5">
        <v>0</v>
      </c>
      <c r="D522" s="5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</row>
    <row r="523" spans="1:32" hidden="1" outlineLevel="5" x14ac:dyDescent="0.3">
      <c r="A523" s="6" t="s">
        <v>1402</v>
      </c>
      <c r="B523" s="11" t="s">
        <v>350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</row>
    <row r="524" spans="1:32" hidden="1" outlineLevel="5" x14ac:dyDescent="0.3">
      <c r="A524" s="6" t="s">
        <v>1403</v>
      </c>
      <c r="B524" s="11" t="s">
        <v>351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</row>
    <row r="525" spans="1:32" hidden="1" outlineLevel="5" x14ac:dyDescent="0.3">
      <c r="A525" s="6" t="s">
        <v>1404</v>
      </c>
      <c r="B525" s="11" t="s">
        <v>352</v>
      </c>
      <c r="C525" s="5">
        <v>0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</row>
    <row r="526" spans="1:32" hidden="1" outlineLevel="5" x14ac:dyDescent="0.3">
      <c r="A526" s="6" t="s">
        <v>1405</v>
      </c>
      <c r="B526" s="11" t="s">
        <v>353</v>
      </c>
      <c r="C526" s="5">
        <v>0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</row>
    <row r="527" spans="1:32" hidden="1" outlineLevel="5" x14ac:dyDescent="0.3">
      <c r="A527" s="6" t="s">
        <v>1406</v>
      </c>
      <c r="B527" s="11" t="s">
        <v>354</v>
      </c>
      <c r="C527" s="5">
        <v>0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</row>
    <row r="528" spans="1:32" hidden="1" outlineLevel="5" x14ac:dyDescent="0.3">
      <c r="A528" s="6" t="s">
        <v>1407</v>
      </c>
      <c r="B528" s="11" t="s">
        <v>355</v>
      </c>
      <c r="C528" s="5">
        <v>0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</row>
    <row r="529" spans="1:32" hidden="1" outlineLevel="5" x14ac:dyDescent="0.3">
      <c r="A529" s="6" t="s">
        <v>1408</v>
      </c>
      <c r="B529" s="11" t="s">
        <v>356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</row>
    <row r="530" spans="1:32" hidden="1" outlineLevel="3" x14ac:dyDescent="0.3">
      <c r="A530" s="6" t="s">
        <v>1409</v>
      </c>
      <c r="B530" s="10" t="s">
        <v>357</v>
      </c>
      <c r="C530" s="5">
        <v>0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</row>
    <row r="531" spans="1:32" hidden="1" outlineLevel="4" x14ac:dyDescent="0.3">
      <c r="A531" s="6" t="s">
        <v>1410</v>
      </c>
      <c r="B531" s="11" t="s">
        <v>358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</row>
    <row r="532" spans="1:32" hidden="1" outlineLevel="5" x14ac:dyDescent="0.3">
      <c r="A532" s="6" t="s">
        <v>1411</v>
      </c>
      <c r="B532" s="11" t="s">
        <v>341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</row>
    <row r="533" spans="1:32" hidden="1" outlineLevel="6" x14ac:dyDescent="0.3">
      <c r="A533" s="6" t="s">
        <v>1412</v>
      </c>
      <c r="B533" s="11" t="s">
        <v>342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</row>
    <row r="534" spans="1:32" hidden="1" outlineLevel="6" x14ac:dyDescent="0.3">
      <c r="A534" s="6" t="s">
        <v>1413</v>
      </c>
      <c r="B534" s="11" t="s">
        <v>343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</row>
    <row r="535" spans="1:32" hidden="1" outlineLevel="4" x14ac:dyDescent="0.3">
      <c r="A535" s="6" t="s">
        <v>1414</v>
      </c>
      <c r="B535" s="11" t="s">
        <v>359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</row>
    <row r="536" spans="1:32" hidden="1" outlineLevel="5" x14ac:dyDescent="0.3">
      <c r="A536" s="6" t="s">
        <v>1415</v>
      </c>
      <c r="B536" s="11" t="s">
        <v>345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</row>
    <row r="537" spans="1:32" hidden="1" outlineLevel="6" x14ac:dyDescent="0.3">
      <c r="A537" s="6" t="s">
        <v>1416</v>
      </c>
      <c r="B537" s="11" t="s">
        <v>346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</row>
    <row r="538" spans="1:32" hidden="1" outlineLevel="4" x14ac:dyDescent="0.3">
      <c r="A538" s="6" t="s">
        <v>1417</v>
      </c>
      <c r="B538" s="11" t="s">
        <v>360</v>
      </c>
      <c r="C538" s="5">
        <v>0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</row>
    <row r="539" spans="1:32" hidden="1" outlineLevel="5" x14ac:dyDescent="0.3">
      <c r="A539" s="6" t="s">
        <v>1418</v>
      </c>
      <c r="B539" s="11" t="s">
        <v>345</v>
      </c>
      <c r="C539" s="5">
        <v>0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</row>
    <row r="540" spans="1:32" hidden="1" outlineLevel="6" x14ac:dyDescent="0.3">
      <c r="A540" s="6" t="s">
        <v>1419</v>
      </c>
      <c r="B540" s="11" t="s">
        <v>348</v>
      </c>
      <c r="C540" s="5">
        <v>0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</row>
    <row r="541" spans="1:32" hidden="1" outlineLevel="4" x14ac:dyDescent="0.3">
      <c r="A541" s="6" t="s">
        <v>1420</v>
      </c>
      <c r="B541" s="11" t="s">
        <v>361</v>
      </c>
      <c r="C541" s="5">
        <v>0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</row>
    <row r="542" spans="1:32" hidden="1" outlineLevel="5" x14ac:dyDescent="0.3">
      <c r="A542" s="6" t="s">
        <v>1421</v>
      </c>
      <c r="B542" s="11" t="s">
        <v>345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</row>
    <row r="543" spans="1:32" hidden="1" outlineLevel="5" x14ac:dyDescent="0.3">
      <c r="A543" s="6" t="s">
        <v>1422</v>
      </c>
      <c r="B543" s="11" t="s">
        <v>355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</row>
    <row r="544" spans="1:32" hidden="1" outlineLevel="5" x14ac:dyDescent="0.3">
      <c r="A544" s="6" t="s">
        <v>1423</v>
      </c>
      <c r="B544" s="11" t="s">
        <v>353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</row>
    <row r="545" spans="1:32" hidden="1" outlineLevel="5" x14ac:dyDescent="0.3">
      <c r="A545" s="6" t="s">
        <v>1424</v>
      </c>
      <c r="B545" s="11" t="s">
        <v>354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</row>
    <row r="546" spans="1:32" hidden="1" outlineLevel="5" x14ac:dyDescent="0.3">
      <c r="A546" s="6" t="s">
        <v>1425</v>
      </c>
      <c r="B546" s="11" t="s">
        <v>350</v>
      </c>
      <c r="C546" s="5">
        <v>0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</row>
    <row r="547" spans="1:32" hidden="1" outlineLevel="5" x14ac:dyDescent="0.3">
      <c r="A547" s="6" t="s">
        <v>1426</v>
      </c>
      <c r="B547" s="11" t="s">
        <v>352</v>
      </c>
      <c r="C547" s="5">
        <v>0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</row>
    <row r="548" spans="1:32" hidden="1" outlineLevel="5" x14ac:dyDescent="0.3">
      <c r="A548" s="6" t="s">
        <v>1427</v>
      </c>
      <c r="B548" s="11" t="s">
        <v>351</v>
      </c>
      <c r="C548" s="5">
        <v>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</row>
    <row r="549" spans="1:32" hidden="1" outlineLevel="5" x14ac:dyDescent="0.3">
      <c r="A549" s="6" t="s">
        <v>1428</v>
      </c>
      <c r="B549" s="11" t="s">
        <v>356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</row>
    <row r="550" spans="1:32" hidden="1" outlineLevel="4" x14ac:dyDescent="0.3">
      <c r="A550" s="6" t="s">
        <v>1429</v>
      </c>
      <c r="B550" s="11" t="s">
        <v>362</v>
      </c>
      <c r="C550" s="5">
        <v>0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</row>
    <row r="551" spans="1:32" hidden="1" outlineLevel="4" x14ac:dyDescent="0.3">
      <c r="A551" s="6" t="s">
        <v>1430</v>
      </c>
      <c r="B551" s="11" t="s">
        <v>363</v>
      </c>
      <c r="C551" s="5">
        <v>0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</row>
    <row r="552" spans="1:32" ht="15.6" outlineLevel="1" collapsed="1" x14ac:dyDescent="0.3">
      <c r="A552" s="6" t="s">
        <v>1431</v>
      </c>
      <c r="B552" s="8" t="s">
        <v>364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</row>
    <row r="553" spans="1:32" hidden="1" outlineLevel="2" x14ac:dyDescent="0.3">
      <c r="A553" s="6" t="s">
        <v>1432</v>
      </c>
      <c r="B553" s="9" t="s">
        <v>365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</row>
    <row r="554" spans="1:32" hidden="1" outlineLevel="3" x14ac:dyDescent="0.3">
      <c r="A554" s="6" t="s">
        <v>1433</v>
      </c>
      <c r="B554" s="10" t="s">
        <v>366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</row>
    <row r="555" spans="1:32" hidden="1" outlineLevel="3" x14ac:dyDescent="0.3">
      <c r="A555" s="6" t="s">
        <v>1434</v>
      </c>
      <c r="B555" s="10" t="s">
        <v>367</v>
      </c>
      <c r="C555" s="5">
        <v>0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</row>
    <row r="556" spans="1:32" hidden="1" outlineLevel="4" x14ac:dyDescent="0.3">
      <c r="A556" s="6" t="s">
        <v>1435</v>
      </c>
      <c r="B556" s="11" t="s">
        <v>368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</row>
    <row r="557" spans="1:32" hidden="1" outlineLevel="4" x14ac:dyDescent="0.3">
      <c r="A557" s="6" t="s">
        <v>1436</v>
      </c>
      <c r="B557" s="11" t="s">
        <v>369</v>
      </c>
      <c r="C557" s="5">
        <v>0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</row>
    <row r="558" spans="1:32" hidden="1" outlineLevel="2" x14ac:dyDescent="0.3">
      <c r="A558" s="6" t="s">
        <v>1437</v>
      </c>
      <c r="B558" s="9" t="s">
        <v>370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</row>
    <row r="559" spans="1:32" hidden="1" outlineLevel="3" x14ac:dyDescent="0.3">
      <c r="A559" s="6" t="s">
        <v>1438</v>
      </c>
      <c r="B559" s="10" t="s">
        <v>371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</row>
    <row r="560" spans="1:32" hidden="1" outlineLevel="3" x14ac:dyDescent="0.3">
      <c r="A560" s="6" t="s">
        <v>1439</v>
      </c>
      <c r="B560" s="10" t="s">
        <v>372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</row>
    <row r="561" spans="1:32" hidden="1" outlineLevel="2" x14ac:dyDescent="0.3">
      <c r="A561" s="6" t="s">
        <v>1440</v>
      </c>
      <c r="B561" s="9" t="s">
        <v>373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</row>
    <row r="562" spans="1:32" hidden="1" outlineLevel="3" x14ac:dyDescent="0.3">
      <c r="A562" s="6" t="s">
        <v>1441</v>
      </c>
      <c r="B562" s="10" t="s">
        <v>374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</row>
    <row r="563" spans="1:32" hidden="1" outlineLevel="3" x14ac:dyDescent="0.3">
      <c r="A563" s="6" t="s">
        <v>1442</v>
      </c>
      <c r="B563" s="10" t="s">
        <v>375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</row>
    <row r="564" spans="1:32" hidden="1" outlineLevel="2" x14ac:dyDescent="0.3">
      <c r="A564" s="6" t="s">
        <v>1443</v>
      </c>
      <c r="B564" s="9" t="s">
        <v>376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</row>
    <row r="565" spans="1:32" ht="15.6" outlineLevel="1" collapsed="1" x14ac:dyDescent="0.3">
      <c r="A565" s="6" t="s">
        <v>1444</v>
      </c>
      <c r="B565" s="8" t="s">
        <v>377</v>
      </c>
      <c r="C565" s="5">
        <v>0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</row>
    <row r="566" spans="1:32" hidden="1" outlineLevel="2" x14ac:dyDescent="0.3">
      <c r="A566" s="6" t="s">
        <v>1445</v>
      </c>
      <c r="B566" s="9" t="s">
        <v>378</v>
      </c>
      <c r="C566" s="5">
        <v>0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</row>
    <row r="567" spans="1:32" hidden="1" outlineLevel="3" x14ac:dyDescent="0.3">
      <c r="A567" s="6" t="s">
        <v>1446</v>
      </c>
      <c r="B567" s="10" t="s">
        <v>379</v>
      </c>
      <c r="C567" s="5">
        <v>0</v>
      </c>
      <c r="D567" s="5">
        <v>0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</row>
    <row r="568" spans="1:32" hidden="1" outlineLevel="3" x14ac:dyDescent="0.3">
      <c r="A568" s="6" t="s">
        <v>1447</v>
      </c>
      <c r="B568" s="10" t="s">
        <v>380</v>
      </c>
      <c r="C568" s="5">
        <v>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</row>
    <row r="569" spans="1:32" hidden="1" outlineLevel="4" x14ac:dyDescent="0.3">
      <c r="A569" s="6" t="s">
        <v>1448</v>
      </c>
      <c r="B569" s="11" t="s">
        <v>381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</row>
    <row r="570" spans="1:32" hidden="1" outlineLevel="4" x14ac:dyDescent="0.3">
      <c r="A570" s="6" t="s">
        <v>1449</v>
      </c>
      <c r="B570" s="11" t="s">
        <v>382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</row>
    <row r="571" spans="1:32" hidden="1" outlineLevel="4" x14ac:dyDescent="0.3">
      <c r="A571" s="6" t="s">
        <v>1450</v>
      </c>
      <c r="B571" s="11" t="s">
        <v>383</v>
      </c>
      <c r="C571" s="5">
        <v>0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</row>
    <row r="572" spans="1:32" hidden="1" outlineLevel="3" x14ac:dyDescent="0.3">
      <c r="A572" s="6" t="s">
        <v>1451</v>
      </c>
      <c r="B572" s="10" t="s">
        <v>384</v>
      </c>
      <c r="C572" s="5">
        <v>0</v>
      </c>
      <c r="D572" s="5">
        <v>0</v>
      </c>
      <c r="E572" s="5">
        <v>0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</row>
    <row r="573" spans="1:32" hidden="1" outlineLevel="3" x14ac:dyDescent="0.3">
      <c r="A573" s="6" t="s">
        <v>1452</v>
      </c>
      <c r="B573" s="10" t="s">
        <v>385</v>
      </c>
      <c r="C573" s="5">
        <v>0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</row>
    <row r="574" spans="1:32" hidden="1" outlineLevel="3" x14ac:dyDescent="0.3">
      <c r="A574" s="6" t="s">
        <v>1453</v>
      </c>
      <c r="B574" s="10" t="s">
        <v>386</v>
      </c>
      <c r="C574" s="5">
        <v>0</v>
      </c>
      <c r="D574" s="5">
        <v>0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</row>
    <row r="575" spans="1:32" hidden="1" outlineLevel="3" x14ac:dyDescent="0.3">
      <c r="A575" s="6" t="s">
        <v>1454</v>
      </c>
      <c r="B575" s="10" t="s">
        <v>387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</row>
    <row r="576" spans="1:32" hidden="1" outlineLevel="3" x14ac:dyDescent="0.3">
      <c r="A576" s="6" t="s">
        <v>1455</v>
      </c>
      <c r="B576" s="10" t="s">
        <v>388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</row>
    <row r="577" spans="1:32" hidden="1" outlineLevel="2" x14ac:dyDescent="0.3">
      <c r="A577" s="6" t="s">
        <v>1456</v>
      </c>
      <c r="B577" s="9" t="s">
        <v>389</v>
      </c>
      <c r="C577" s="5">
        <v>0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</row>
    <row r="578" spans="1:32" hidden="1" outlineLevel="3" x14ac:dyDescent="0.3">
      <c r="A578" s="6" t="s">
        <v>1457</v>
      </c>
      <c r="B578" s="10" t="s">
        <v>390</v>
      </c>
      <c r="C578" s="5">
        <v>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</row>
    <row r="579" spans="1:32" hidden="1" outlineLevel="3" x14ac:dyDescent="0.3">
      <c r="A579" s="6" t="s">
        <v>1458</v>
      </c>
      <c r="B579" s="10" t="s">
        <v>391</v>
      </c>
      <c r="C579" s="5">
        <v>0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</row>
    <row r="580" spans="1:32" hidden="1" outlineLevel="2" x14ac:dyDescent="0.3">
      <c r="A580" s="6" t="s">
        <v>1459</v>
      </c>
      <c r="B580" s="9" t="s">
        <v>392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</row>
    <row r="581" spans="1:32" hidden="1" outlineLevel="3" x14ac:dyDescent="0.3">
      <c r="A581" s="6" t="s">
        <v>1460</v>
      </c>
      <c r="B581" s="10" t="s">
        <v>393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</row>
    <row r="582" spans="1:32" hidden="1" outlineLevel="3" x14ac:dyDescent="0.3">
      <c r="A582" s="6" t="s">
        <v>1461</v>
      </c>
      <c r="B582" s="10" t="s">
        <v>394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</row>
    <row r="583" spans="1:32" hidden="1" outlineLevel="3" x14ac:dyDescent="0.3">
      <c r="A583" s="6" t="s">
        <v>1462</v>
      </c>
      <c r="B583" s="10" t="s">
        <v>395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</row>
    <row r="584" spans="1:32" ht="15.6" outlineLevel="1" collapsed="1" x14ac:dyDescent="0.3">
      <c r="A584" s="6" t="s">
        <v>1463</v>
      </c>
      <c r="B584" s="8" t="s">
        <v>396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</row>
    <row r="585" spans="1:32" hidden="1" outlineLevel="2" x14ac:dyDescent="0.3">
      <c r="A585" s="6" t="s">
        <v>1464</v>
      </c>
      <c r="B585" s="9" t="s">
        <v>397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</row>
    <row r="586" spans="1:32" hidden="1" outlineLevel="2" x14ac:dyDescent="0.3">
      <c r="A586" s="6" t="s">
        <v>1465</v>
      </c>
      <c r="B586" s="9" t="s">
        <v>398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</row>
    <row r="587" spans="1:32" hidden="1" outlineLevel="3" x14ac:dyDescent="0.3">
      <c r="A587" s="6" t="s">
        <v>1466</v>
      </c>
      <c r="B587" s="10" t="s">
        <v>399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</row>
    <row r="588" spans="1:32" ht="15.6" outlineLevel="1" collapsed="1" x14ac:dyDescent="0.3">
      <c r="A588" s="6" t="s">
        <v>1467</v>
      </c>
      <c r="B588" s="8" t="s">
        <v>400</v>
      </c>
      <c r="C588" s="5">
        <v>0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</row>
    <row r="589" spans="1:32" hidden="1" outlineLevel="2" x14ac:dyDescent="0.3">
      <c r="A589" s="6" t="s">
        <v>1468</v>
      </c>
      <c r="B589" s="9" t="s">
        <v>401</v>
      </c>
      <c r="C589" s="5">
        <v>0</v>
      </c>
      <c r="D589" s="5">
        <v>0</v>
      </c>
      <c r="E589" s="5">
        <v>0</v>
      </c>
      <c r="F589" s="5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</row>
    <row r="590" spans="1:32" hidden="1" outlineLevel="3" x14ac:dyDescent="0.3">
      <c r="A590" s="6" t="s">
        <v>1469</v>
      </c>
      <c r="B590" s="10" t="s">
        <v>402</v>
      </c>
      <c r="C590" s="5">
        <v>0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</row>
    <row r="591" spans="1:32" hidden="1" outlineLevel="3" x14ac:dyDescent="0.3">
      <c r="A591" s="6" t="s">
        <v>1470</v>
      </c>
      <c r="B591" s="10" t="s">
        <v>403</v>
      </c>
      <c r="C591" s="5">
        <v>0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</row>
    <row r="592" spans="1:32" hidden="1" outlineLevel="3" x14ac:dyDescent="0.3">
      <c r="A592" s="6" t="s">
        <v>1471</v>
      </c>
      <c r="B592" s="10" t="s">
        <v>404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</row>
    <row r="593" spans="1:32" hidden="1" outlineLevel="3" x14ac:dyDescent="0.3">
      <c r="A593" s="6" t="s">
        <v>1472</v>
      </c>
      <c r="B593" s="10" t="s">
        <v>405</v>
      </c>
      <c r="C593" s="5">
        <v>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</row>
    <row r="594" spans="1:32" hidden="1" outlineLevel="4" x14ac:dyDescent="0.3">
      <c r="A594" s="6" t="s">
        <v>1473</v>
      </c>
      <c r="B594" s="11" t="s">
        <v>406</v>
      </c>
      <c r="C594" s="5">
        <v>0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</row>
    <row r="595" spans="1:32" hidden="1" outlineLevel="2" x14ac:dyDescent="0.3">
      <c r="A595" s="6" t="s">
        <v>1474</v>
      </c>
      <c r="B595" s="9" t="s">
        <v>407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</row>
    <row r="596" spans="1:32" hidden="1" outlineLevel="3" x14ac:dyDescent="0.3">
      <c r="A596" s="6" t="s">
        <v>1475</v>
      </c>
      <c r="B596" s="10" t="s">
        <v>408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</row>
    <row r="597" spans="1:32" hidden="1" outlineLevel="4" x14ac:dyDescent="0.3">
      <c r="A597" s="6" t="s">
        <v>1476</v>
      </c>
      <c r="B597" s="11" t="s">
        <v>409</v>
      </c>
      <c r="C597" s="5">
        <v>0</v>
      </c>
      <c r="D597" s="5">
        <v>0</v>
      </c>
      <c r="E597" s="5">
        <v>0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</row>
    <row r="598" spans="1:32" hidden="1" outlineLevel="4" x14ac:dyDescent="0.3">
      <c r="A598" s="6" t="s">
        <v>1477</v>
      </c>
      <c r="B598" s="11" t="s">
        <v>410</v>
      </c>
      <c r="C598" s="5">
        <v>0</v>
      </c>
      <c r="D598" s="5">
        <v>0</v>
      </c>
      <c r="E598" s="5">
        <v>0</v>
      </c>
      <c r="F598" s="5">
        <v>0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</row>
    <row r="599" spans="1:32" hidden="1" outlineLevel="4" x14ac:dyDescent="0.3">
      <c r="A599" s="6" t="s">
        <v>1478</v>
      </c>
      <c r="B599" s="11" t="s">
        <v>411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</row>
    <row r="600" spans="1:32" hidden="1" outlineLevel="2" x14ac:dyDescent="0.3">
      <c r="A600" s="6" t="s">
        <v>1479</v>
      </c>
      <c r="B600" s="9" t="s">
        <v>412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</row>
    <row r="601" spans="1:32" hidden="1" outlineLevel="3" x14ac:dyDescent="0.3">
      <c r="A601" s="6" t="s">
        <v>1480</v>
      </c>
      <c r="B601" s="10" t="s">
        <v>413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</row>
    <row r="602" spans="1:32" hidden="1" outlineLevel="4" x14ac:dyDescent="0.3">
      <c r="A602" s="6" t="s">
        <v>1481</v>
      </c>
      <c r="B602" s="11" t="s">
        <v>414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</row>
    <row r="603" spans="1:32" hidden="1" outlineLevel="2" x14ac:dyDescent="0.3">
      <c r="A603" s="6" t="s">
        <v>1482</v>
      </c>
      <c r="B603" s="9" t="s">
        <v>415</v>
      </c>
      <c r="C603" s="5">
        <v>0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</row>
    <row r="604" spans="1:32" hidden="1" outlineLevel="2" x14ac:dyDescent="0.3">
      <c r="A604" s="6" t="s">
        <v>1483</v>
      </c>
      <c r="B604" s="9" t="s">
        <v>416</v>
      </c>
      <c r="C604" s="5">
        <v>0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</row>
    <row r="605" spans="1:32" hidden="1" outlineLevel="3" x14ac:dyDescent="0.3">
      <c r="A605" s="6" t="s">
        <v>1484</v>
      </c>
      <c r="B605" s="10" t="s">
        <v>417</v>
      </c>
      <c r="C605" s="5">
        <v>0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</row>
    <row r="606" spans="1:32" hidden="1" outlineLevel="3" x14ac:dyDescent="0.3">
      <c r="A606" s="6" t="s">
        <v>1485</v>
      </c>
      <c r="B606" s="10" t="s">
        <v>418</v>
      </c>
      <c r="C606" s="5">
        <v>0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</row>
    <row r="607" spans="1:32" hidden="1" outlineLevel="3" x14ac:dyDescent="0.3">
      <c r="A607" s="6" t="s">
        <v>1486</v>
      </c>
      <c r="B607" s="10" t="s">
        <v>419</v>
      </c>
      <c r="C607" s="5">
        <v>0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</row>
    <row r="608" spans="1:32" hidden="1" outlineLevel="3" x14ac:dyDescent="0.3">
      <c r="A608" s="6" t="s">
        <v>1487</v>
      </c>
      <c r="B608" s="10" t="s">
        <v>420</v>
      </c>
      <c r="C608" s="5">
        <v>0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</row>
    <row r="609" spans="1:32" hidden="1" outlineLevel="3" x14ac:dyDescent="0.3">
      <c r="A609" s="6" t="s">
        <v>1488</v>
      </c>
      <c r="B609" s="10" t="s">
        <v>421</v>
      </c>
      <c r="C609" s="5">
        <v>0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</row>
    <row r="610" spans="1:32" ht="15.6" outlineLevel="1" collapsed="1" x14ac:dyDescent="0.3">
      <c r="A610" s="6" t="s">
        <v>1489</v>
      </c>
      <c r="B610" s="8" t="s">
        <v>422</v>
      </c>
      <c r="C610" s="5">
        <v>360.06268447981233</v>
      </c>
      <c r="D610" s="5">
        <v>388.6957773007544</v>
      </c>
      <c r="E610" s="5">
        <v>417.32887012169692</v>
      </c>
      <c r="F610" s="5">
        <v>451.95252768410734</v>
      </c>
      <c r="G610" s="5">
        <v>496.55370326352244</v>
      </c>
      <c r="H610" s="5">
        <v>541.15443819822679</v>
      </c>
      <c r="I610" s="5">
        <v>485.22164342855513</v>
      </c>
      <c r="J610" s="5">
        <v>534.61703337995436</v>
      </c>
      <c r="K610" s="5">
        <v>584.01286397605622</v>
      </c>
      <c r="L610" s="5">
        <v>633.4082539274599</v>
      </c>
      <c r="M610" s="5">
        <v>682.80364387885936</v>
      </c>
      <c r="N610" s="5">
        <v>732.19947447496088</v>
      </c>
      <c r="O610" s="5">
        <v>781.59486442636046</v>
      </c>
      <c r="P610" s="5">
        <v>689.34104869713155</v>
      </c>
      <c r="Q610" s="5">
        <v>670.20605245599188</v>
      </c>
      <c r="R610" s="5">
        <v>737.77979899765307</v>
      </c>
      <c r="S610" s="5">
        <v>616.41170643146882</v>
      </c>
      <c r="T610" s="5">
        <v>655.22192932000701</v>
      </c>
      <c r="U610" s="5">
        <v>610.84023000000002</v>
      </c>
      <c r="V610" s="5">
        <v>719.70088666666663</v>
      </c>
      <c r="W610" s="5">
        <v>620.46636666666666</v>
      </c>
      <c r="X610" s="5">
        <v>634.48847000000001</v>
      </c>
      <c r="Y610" s="5">
        <v>682.70993999999996</v>
      </c>
      <c r="Z610" s="5">
        <v>540.06655999999998</v>
      </c>
      <c r="AA610" s="5">
        <v>591.97765000000004</v>
      </c>
      <c r="AB610" s="5">
        <v>536.26741666666669</v>
      </c>
      <c r="AC610" s="5">
        <v>514.41111333333333</v>
      </c>
      <c r="AD610" s="5">
        <v>459.60001783666598</v>
      </c>
      <c r="AE610" s="5">
        <v>494.8559868173752</v>
      </c>
      <c r="AF610" s="5">
        <v>546.14090666666652</v>
      </c>
    </row>
    <row r="611" spans="1:32" hidden="1" outlineLevel="2" x14ac:dyDescent="0.3">
      <c r="A611" s="6" t="s">
        <v>1490</v>
      </c>
      <c r="B611" s="9" t="s">
        <v>423</v>
      </c>
      <c r="C611" s="5">
        <v>353.21422624225318</v>
      </c>
      <c r="D611" s="5">
        <v>381.30271239094407</v>
      </c>
      <c r="E611" s="5">
        <v>409.39119853963535</v>
      </c>
      <c r="F611" s="5">
        <v>443.35630779068634</v>
      </c>
      <c r="G611" s="5">
        <v>487.10916083775425</v>
      </c>
      <c r="H611" s="5">
        <v>530.86158162125435</v>
      </c>
      <c r="I611" s="5">
        <v>475.99263885736195</v>
      </c>
      <c r="J611" s="5">
        <v>524.4485194405554</v>
      </c>
      <c r="K611" s="5">
        <v>572.90483228730841</v>
      </c>
      <c r="L611" s="5">
        <v>621.36071287050629</v>
      </c>
      <c r="M611" s="5">
        <v>669.81659345369997</v>
      </c>
      <c r="N611" s="5">
        <v>718.27290630045263</v>
      </c>
      <c r="O611" s="5">
        <v>766.72878688364642</v>
      </c>
      <c r="P611" s="5">
        <v>676.22965563439868</v>
      </c>
      <c r="Q611" s="5">
        <v>657.45861052810835</v>
      </c>
      <c r="R611" s="5">
        <v>723.74709202817121</v>
      </c>
      <c r="S611" s="5">
        <v>604.68744282237719</v>
      </c>
      <c r="T611" s="5">
        <v>642.7594881598967</v>
      </c>
      <c r="U611" s="5">
        <v>602.96807999999999</v>
      </c>
      <c r="V611" s="5">
        <v>710.21807999999999</v>
      </c>
      <c r="W611" s="5">
        <v>603.50752</v>
      </c>
      <c r="X611" s="5">
        <v>621.02215999999999</v>
      </c>
      <c r="Y611" s="5">
        <v>667.58339999999998</v>
      </c>
      <c r="Z611" s="5">
        <v>523.97619999999995</v>
      </c>
      <c r="AA611" s="5">
        <v>577.39308000000005</v>
      </c>
      <c r="AB611" s="5">
        <v>523.67435999999998</v>
      </c>
      <c r="AC611" s="5">
        <v>503.64512000000002</v>
      </c>
      <c r="AD611" s="5">
        <v>448.73901806799933</v>
      </c>
      <c r="AE611" s="5">
        <v>482.79894411957986</v>
      </c>
      <c r="AF611" s="5">
        <v>535.34535999999991</v>
      </c>
    </row>
    <row r="612" spans="1:32" hidden="1" outlineLevel="2" x14ac:dyDescent="0.3">
      <c r="A612" s="6" t="s">
        <v>1491</v>
      </c>
      <c r="B612" s="9" t="s">
        <v>424</v>
      </c>
      <c r="C612" s="5">
        <v>6.8484582375591803</v>
      </c>
      <c r="D612" s="5">
        <v>7.3930649098103398</v>
      </c>
      <c r="E612" s="5">
        <v>7.93767158206155</v>
      </c>
      <c r="F612" s="5">
        <v>8.5962198934210203</v>
      </c>
      <c r="G612" s="5">
        <v>9.4445424257681605</v>
      </c>
      <c r="H612" s="5">
        <v>10.292856576972399</v>
      </c>
      <c r="I612" s="5">
        <v>9.2290045711931707</v>
      </c>
      <c r="J612" s="5">
        <v>10.168513939399009</v>
      </c>
      <c r="K612" s="5">
        <v>11.108031688747801</v>
      </c>
      <c r="L612" s="5">
        <v>12.047541056953641</v>
      </c>
      <c r="M612" s="5">
        <v>12.987050425159429</v>
      </c>
      <c r="N612" s="5">
        <v>13.92656817450823</v>
      </c>
      <c r="O612" s="5">
        <v>14.866077542714059</v>
      </c>
      <c r="P612" s="5">
        <v>13.111393062732819</v>
      </c>
      <c r="Q612" s="5">
        <v>12.74744192788352</v>
      </c>
      <c r="R612" s="5">
        <v>14.03270696948192</v>
      </c>
      <c r="S612" s="5">
        <v>11.72426360909161</v>
      </c>
      <c r="T612" s="5">
        <v>12.46244116011032</v>
      </c>
      <c r="U612" s="5">
        <v>7.8721500000000004</v>
      </c>
      <c r="V612" s="5">
        <v>9.4828066666666704</v>
      </c>
      <c r="W612" s="5">
        <v>16.95884666666667</v>
      </c>
      <c r="X612" s="5">
        <v>13.46631</v>
      </c>
      <c r="Y612" s="5">
        <v>15.12654</v>
      </c>
      <c r="Z612" s="5">
        <v>16.09036</v>
      </c>
      <c r="AA612" s="5">
        <v>14.584569999999999</v>
      </c>
      <c r="AB612" s="5">
        <v>12.593056666666669</v>
      </c>
      <c r="AC612" s="5">
        <v>10.765993333333331</v>
      </c>
      <c r="AD612" s="5">
        <v>10.860999768666669</v>
      </c>
      <c r="AE612" s="5">
        <v>12.057042697795341</v>
      </c>
      <c r="AF612" s="5">
        <v>10.79554666666667</v>
      </c>
    </row>
    <row r="613" spans="1:32" ht="15.6" outlineLevel="1" collapsed="1" x14ac:dyDescent="0.3">
      <c r="A613" s="6" t="s">
        <v>1492</v>
      </c>
      <c r="B613" s="8" t="s">
        <v>425</v>
      </c>
      <c r="C613" s="5">
        <v>39.194940193658631</v>
      </c>
      <c r="D613" s="5">
        <v>51.844862375014053</v>
      </c>
      <c r="E613" s="5">
        <v>51.128163127738453</v>
      </c>
      <c r="F613" s="5">
        <v>70.492809153606729</v>
      </c>
      <c r="G613" s="5">
        <v>91.539880573248411</v>
      </c>
      <c r="H613" s="5">
        <v>136.77744778414652</v>
      </c>
      <c r="I613" s="5">
        <v>141.84055900621121</v>
      </c>
      <c r="J613" s="5">
        <v>127.78898018593291</v>
      </c>
      <c r="K613" s="5">
        <v>163.88510173252135</v>
      </c>
      <c r="L613" s="5">
        <v>221.61944444444447</v>
      </c>
      <c r="M613" s="5">
        <v>228.54311980550685</v>
      </c>
      <c r="N613" s="5">
        <v>298.83573263535453</v>
      </c>
      <c r="O613" s="5">
        <v>390.31688609762551</v>
      </c>
      <c r="P613" s="5">
        <v>434.1062552272528</v>
      </c>
      <c r="Q613" s="5">
        <v>455.04476378495025</v>
      </c>
      <c r="R613" s="5">
        <v>456.59608303956134</v>
      </c>
      <c r="S613" s="5">
        <v>422.2557485691334</v>
      </c>
      <c r="T613" s="5">
        <v>456.29499433429015</v>
      </c>
      <c r="U613" s="5">
        <v>440.33171903709172</v>
      </c>
      <c r="V613" s="5">
        <v>373.90911300121508</v>
      </c>
      <c r="W613" s="5">
        <v>449.36027764981941</v>
      </c>
      <c r="X613" s="5">
        <v>497.00224075717244</v>
      </c>
      <c r="Y613" s="5">
        <v>494.23537800788381</v>
      </c>
      <c r="Z613" s="5">
        <v>520.18374648107601</v>
      </c>
      <c r="AA613" s="5">
        <v>510.71326086956515</v>
      </c>
      <c r="AB613" s="5">
        <v>608.23141739130438</v>
      </c>
      <c r="AC613" s="5">
        <v>574.39130434782612</v>
      </c>
      <c r="AD613" s="5">
        <v>588.26086956521749</v>
      </c>
      <c r="AE613" s="5">
        <v>608.1884057971015</v>
      </c>
      <c r="AF613" s="5">
        <v>570.72463768115949</v>
      </c>
    </row>
    <row r="614" spans="1:32" ht="15.6" outlineLevel="1" x14ac:dyDescent="0.3">
      <c r="A614" s="6" t="s">
        <v>1493</v>
      </c>
      <c r="B614" s="8" t="s">
        <v>426</v>
      </c>
      <c r="C614" s="5">
        <v>0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</row>
    <row r="615" spans="1:32" ht="15.6" outlineLevel="1" x14ac:dyDescent="0.3">
      <c r="A615" s="6" t="s">
        <v>1494</v>
      </c>
      <c r="B615" s="8" t="s">
        <v>427</v>
      </c>
      <c r="C615" s="5">
        <v>0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</row>
    <row r="616" spans="1:32" ht="18" x14ac:dyDescent="0.35">
      <c r="A616" s="6">
        <v>4</v>
      </c>
      <c r="B616" s="7" t="s">
        <v>428</v>
      </c>
      <c r="C616" s="5">
        <v>-24321.989656112688</v>
      </c>
      <c r="D616" s="5">
        <v>-26114.891645688291</v>
      </c>
      <c r="E616" s="5">
        <v>-25823.741096653848</v>
      </c>
      <c r="F616" s="5">
        <v>-26102.554810472098</v>
      </c>
      <c r="G616" s="5">
        <v>-25966.244461386967</v>
      </c>
      <c r="H616" s="5">
        <v>-24657.875276408809</v>
      </c>
      <c r="I616" s="5">
        <v>-24146.481809960405</v>
      </c>
      <c r="J616" s="5">
        <v>-24514.883638001636</v>
      </c>
      <c r="K616" s="5">
        <v>-25597.200926666075</v>
      </c>
      <c r="L616" s="5">
        <v>-27509.35204754068</v>
      </c>
      <c r="M616" s="5">
        <v>-27130.195242703165</v>
      </c>
      <c r="N616" s="5">
        <v>-27075.403139046815</v>
      </c>
      <c r="O616" s="5">
        <v>-25205.433788851919</v>
      </c>
      <c r="P616" s="5">
        <v>-26350.547263948774</v>
      </c>
      <c r="Q616" s="5">
        <v>-26193.250135461214</v>
      </c>
      <c r="R616" s="5">
        <v>-25650.594485507907</v>
      </c>
      <c r="S616" s="5">
        <v>-24036.585092385019</v>
      </c>
      <c r="T616" s="5">
        <v>-23356.59895877105</v>
      </c>
      <c r="U616" s="5">
        <v>-29990.643487334029</v>
      </c>
      <c r="V616" s="5">
        <v>-29103.372460392944</v>
      </c>
      <c r="W616" s="5">
        <v>-29983.345736544379</v>
      </c>
      <c r="X616" s="5">
        <v>-26025.056448192052</v>
      </c>
      <c r="Y616" s="5">
        <v>-25461.412307785693</v>
      </c>
      <c r="Z616" s="5">
        <v>-23997.063290979244</v>
      </c>
      <c r="AA616" s="5">
        <v>-26010.195505524109</v>
      </c>
      <c r="AB616" s="5">
        <v>-27117.09936023135</v>
      </c>
      <c r="AC616" s="5">
        <v>-25631.100307210341</v>
      </c>
      <c r="AD616" s="5">
        <v>-26134.808249457074</v>
      </c>
      <c r="AE616" s="5">
        <v>-26957.289803484829</v>
      </c>
      <c r="AF616" s="5">
        <v>-27612.529396107802</v>
      </c>
    </row>
    <row r="617" spans="1:32" ht="15.6" outlineLevel="1" x14ac:dyDescent="0.3">
      <c r="A617" s="6">
        <v>4.0999999999999996</v>
      </c>
      <c r="B617" s="8" t="s">
        <v>429</v>
      </c>
      <c r="C617" s="5">
        <v>0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</row>
    <row r="618" spans="1:32" ht="15.6" outlineLevel="1" x14ac:dyDescent="0.3">
      <c r="A618" s="6" t="s">
        <v>8</v>
      </c>
      <c r="B618" s="8" t="s">
        <v>430</v>
      </c>
      <c r="C618" s="5">
        <v>0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</row>
    <row r="619" spans="1:32" hidden="1" outlineLevel="2" x14ac:dyDescent="0.3">
      <c r="A619" s="6">
        <v>-1</v>
      </c>
      <c r="B619" s="9" t="s">
        <v>431</v>
      </c>
      <c r="C619" s="5">
        <v>0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</row>
    <row r="620" spans="1:32" hidden="1" outlineLevel="2" x14ac:dyDescent="0.3">
      <c r="A620" s="6">
        <v>-2</v>
      </c>
      <c r="B620" s="9" t="s">
        <v>432</v>
      </c>
      <c r="C620" s="5">
        <v>0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</row>
    <row r="621" spans="1:32" ht="15.6" outlineLevel="1" collapsed="1" x14ac:dyDescent="0.3">
      <c r="A621" s="6" t="s">
        <v>1495</v>
      </c>
      <c r="B621" s="8" t="s">
        <v>433</v>
      </c>
      <c r="C621" s="5">
        <v>-23325.330563996413</v>
      </c>
      <c r="D621" s="5">
        <v>-23930.89251859537</v>
      </c>
      <c r="E621" s="5">
        <v>-23237.669819562132</v>
      </c>
      <c r="F621" s="5">
        <v>-23463.941585038272</v>
      </c>
      <c r="G621" s="5">
        <v>-23189.983850737121</v>
      </c>
      <c r="H621" s="5">
        <v>-21725.999085199612</v>
      </c>
      <c r="I621" s="5">
        <v>-21293.09335458936</v>
      </c>
      <c r="J621" s="5">
        <v>-21516.252643315369</v>
      </c>
      <c r="K621" s="5">
        <v>-23441.065618109784</v>
      </c>
      <c r="L621" s="5">
        <v>-24159.06163920604</v>
      </c>
      <c r="M621" s="5">
        <v>-25347.557923646109</v>
      </c>
      <c r="N621" s="5">
        <v>-24665.688434933421</v>
      </c>
      <c r="O621" s="5">
        <v>-21870.469286027746</v>
      </c>
      <c r="P621" s="5">
        <v>-25040.457618492146</v>
      </c>
      <c r="Q621" s="5">
        <v>-28558.267776613655</v>
      </c>
      <c r="R621" s="5">
        <v>-32615.888887723624</v>
      </c>
      <c r="S621" s="5">
        <v>-33365.01988333121</v>
      </c>
      <c r="T621" s="5">
        <v>-36964.846670068815</v>
      </c>
      <c r="U621" s="5">
        <v>-30329.167539193459</v>
      </c>
      <c r="V621" s="5">
        <v>-30874.486728207372</v>
      </c>
      <c r="W621" s="5">
        <v>-31098.036804731892</v>
      </c>
      <c r="X621" s="5">
        <v>-25607.628656201414</v>
      </c>
      <c r="Y621" s="5">
        <v>-25844.75109135222</v>
      </c>
      <c r="Z621" s="5">
        <v>-25606.060447836648</v>
      </c>
      <c r="AA621" s="5">
        <v>-25238.444628402696</v>
      </c>
      <c r="AB621" s="5">
        <v>-25175.221154613035</v>
      </c>
      <c r="AC621" s="5">
        <v>-23491.328948305221</v>
      </c>
      <c r="AD621" s="5">
        <v>-22628.610308710777</v>
      </c>
      <c r="AE621" s="5">
        <v>-22008.964482866511</v>
      </c>
      <c r="AF621" s="5">
        <v>-22280.408857376413</v>
      </c>
    </row>
    <row r="622" spans="1:32" hidden="1" outlineLevel="2" x14ac:dyDescent="0.3">
      <c r="A622" s="6" t="s">
        <v>1496</v>
      </c>
      <c r="B622" s="9" t="s">
        <v>434</v>
      </c>
      <c r="C622" s="5">
        <v>-4808.8940870368415</v>
      </c>
      <c r="D622" s="5">
        <v>-4104.345102506536</v>
      </c>
      <c r="E622" s="5">
        <v>-2628.6006463128024</v>
      </c>
      <c r="F622" s="5">
        <v>-2466.7923119717098</v>
      </c>
      <c r="G622" s="5">
        <v>-2141.6696784735714</v>
      </c>
      <c r="H622" s="5">
        <v>-1345.5915392214029</v>
      </c>
      <c r="I622" s="5">
        <v>-1480.5996887202434</v>
      </c>
      <c r="J622" s="5">
        <v>-1762.6858147513435</v>
      </c>
      <c r="K622" s="5">
        <v>-3102.6591026712217</v>
      </c>
      <c r="L622" s="5">
        <v>-2949.4031828664074</v>
      </c>
      <c r="M622" s="5">
        <v>-3166.1075664033124</v>
      </c>
      <c r="N622" s="5">
        <v>-2059.090387316463</v>
      </c>
      <c r="O622" s="5">
        <v>481.46141165684622</v>
      </c>
      <c r="P622" s="5">
        <v>-3487.1383265755708</v>
      </c>
      <c r="Q622" s="5">
        <v>-8298.2719405956213</v>
      </c>
      <c r="R622" s="5">
        <v>-13574.288961973602</v>
      </c>
      <c r="S622" s="5">
        <v>-15177.895846081381</v>
      </c>
      <c r="T622" s="5">
        <v>-19166.770834050665</v>
      </c>
      <c r="U622" s="5">
        <v>-12555.48595114827</v>
      </c>
      <c r="V622" s="5">
        <v>-13500.32549490267</v>
      </c>
      <c r="W622" s="5">
        <v>-13875.717480898413</v>
      </c>
      <c r="X622" s="5">
        <v>-8582.7126466193477</v>
      </c>
      <c r="Y622" s="5">
        <v>-9907.31132976546</v>
      </c>
      <c r="Z622" s="5">
        <v>-11285.780583881051</v>
      </c>
      <c r="AA622" s="5">
        <v>-13391.976929756111</v>
      </c>
      <c r="AB622" s="5">
        <v>-14911.046024480172</v>
      </c>
      <c r="AC622" s="5">
        <v>-14932.169973785334</v>
      </c>
      <c r="AD622" s="5">
        <v>-15263.359170947049</v>
      </c>
      <c r="AE622" s="5">
        <v>-15994.544866357013</v>
      </c>
      <c r="AF622" s="5">
        <v>-17544.456214466463</v>
      </c>
    </row>
    <row r="623" spans="1:32" hidden="1" outlineLevel="3" x14ac:dyDescent="0.3">
      <c r="A623" s="6" t="s">
        <v>1497</v>
      </c>
      <c r="B623" s="10" t="s">
        <v>435</v>
      </c>
      <c r="C623" s="5">
        <v>-4808.8940870368415</v>
      </c>
      <c r="D623" s="5">
        <v>-4104.345102506536</v>
      </c>
      <c r="E623" s="5">
        <v>-2628.6006463128024</v>
      </c>
      <c r="F623" s="5">
        <v>-2466.7923119717098</v>
      </c>
      <c r="G623" s="5">
        <v>-2141.6696784735714</v>
      </c>
      <c r="H623" s="5">
        <v>-1345.5915392214029</v>
      </c>
      <c r="I623" s="5">
        <v>-1480.5996887202434</v>
      </c>
      <c r="J623" s="5">
        <v>-1762.6858147513435</v>
      </c>
      <c r="K623" s="5">
        <v>-3102.6591026712217</v>
      </c>
      <c r="L623" s="5">
        <v>-2949.4031828664074</v>
      </c>
      <c r="M623" s="5">
        <v>-3166.1075664033124</v>
      </c>
      <c r="N623" s="5">
        <v>-2059.090387316463</v>
      </c>
      <c r="O623" s="5">
        <v>481.46141165684622</v>
      </c>
      <c r="P623" s="5">
        <v>-3487.1383265755708</v>
      </c>
      <c r="Q623" s="5">
        <v>-8298.2719405956213</v>
      </c>
      <c r="R623" s="5">
        <v>-13574.288961973602</v>
      </c>
      <c r="S623" s="5">
        <v>-15177.895846081381</v>
      </c>
      <c r="T623" s="5">
        <v>-19166.770834050665</v>
      </c>
      <c r="U623" s="5">
        <v>-12555.48595114827</v>
      </c>
      <c r="V623" s="5">
        <v>-13500.32549490267</v>
      </c>
      <c r="W623" s="5">
        <v>-13875.717480898413</v>
      </c>
      <c r="X623" s="5">
        <v>-8582.7126466193477</v>
      </c>
      <c r="Y623" s="5">
        <v>-9907.31132976546</v>
      </c>
      <c r="Z623" s="5">
        <v>-11285.780583881051</v>
      </c>
      <c r="AA623" s="5">
        <v>-13391.976929756111</v>
      </c>
      <c r="AB623" s="5">
        <v>-14911.046024480172</v>
      </c>
      <c r="AC623" s="5">
        <v>-14932.169973785334</v>
      </c>
      <c r="AD623" s="5">
        <v>-15263.359170947049</v>
      </c>
      <c r="AE623" s="5">
        <v>-15994.544866357013</v>
      </c>
      <c r="AF623" s="5">
        <v>-17544.456214466463</v>
      </c>
    </row>
    <row r="624" spans="1:32" hidden="1" outlineLevel="4" x14ac:dyDescent="0.3">
      <c r="A624" s="6" t="s">
        <v>1498</v>
      </c>
      <c r="B624" s="11" t="s">
        <v>436</v>
      </c>
      <c r="C624" s="5">
        <v>-2730.3236729780024</v>
      </c>
      <c r="D624" s="5">
        <v>-2724.8377693093357</v>
      </c>
      <c r="E624" s="5">
        <v>-2719.9143545640022</v>
      </c>
      <c r="F624" s="5">
        <v>-2715.8151467553357</v>
      </c>
      <c r="G624" s="5">
        <v>-2712.1971017716692</v>
      </c>
      <c r="H624" s="5">
        <v>-2712.5508978883358</v>
      </c>
      <c r="I624" s="5">
        <v>-2713.3008138610026</v>
      </c>
      <c r="J624" s="5">
        <v>-2713.8485955643355</v>
      </c>
      <c r="K624" s="5">
        <v>-2714.3936390596691</v>
      </c>
      <c r="L624" s="5">
        <v>-2715.4069635586693</v>
      </c>
      <c r="M624" s="5">
        <v>-2715.7821786956692</v>
      </c>
      <c r="N624" s="5">
        <v>-2716.2953552313356</v>
      </c>
      <c r="O624" s="5">
        <v>-2717.7411564270024</v>
      </c>
      <c r="P624" s="5">
        <v>-2719.5661881263359</v>
      </c>
      <c r="Q624" s="5">
        <v>-2721.5908224486693</v>
      </c>
      <c r="R624" s="5">
        <v>-2722.9324941170025</v>
      </c>
      <c r="S624" s="5">
        <v>-2722.7198345453357</v>
      </c>
      <c r="T624" s="5">
        <v>-2720.9282393370027</v>
      </c>
      <c r="U624" s="5">
        <v>-2722.4287223356691</v>
      </c>
      <c r="V624" s="5">
        <v>-2721.7481654330022</v>
      </c>
      <c r="W624" s="5">
        <v>-2719.638254996772</v>
      </c>
      <c r="X624" s="5">
        <v>-2718.9468214442563</v>
      </c>
      <c r="Y624" s="5">
        <v>-2717.9279450831036</v>
      </c>
      <c r="Z624" s="5">
        <v>-2717.0910454815421</v>
      </c>
      <c r="AA624" s="5">
        <v>-2717.4151227729581</v>
      </c>
      <c r="AB624" s="5">
        <v>-2717.4806601270739</v>
      </c>
      <c r="AC624" s="5">
        <v>-2717.8721742338785</v>
      </c>
      <c r="AD624" s="5">
        <v>-2717.6303726788296</v>
      </c>
      <c r="AE624" s="5">
        <v>-2717.3291956547628</v>
      </c>
      <c r="AF624" s="5">
        <v>-2716.9633441891056</v>
      </c>
    </row>
    <row r="625" spans="1:32" hidden="1" outlineLevel="4" x14ac:dyDescent="0.3">
      <c r="A625" s="6" t="s">
        <v>1499</v>
      </c>
      <c r="B625" s="11" t="s">
        <v>437</v>
      </c>
      <c r="C625" s="5">
        <v>0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-302.77542586726543</v>
      </c>
      <c r="X625" s="5">
        <v>-506.09150648940516</v>
      </c>
      <c r="Y625" s="5">
        <v>-1904.9707990638906</v>
      </c>
      <c r="Z625" s="5">
        <v>-3082.8634812749747</v>
      </c>
      <c r="AA625" s="5">
        <v>-5611.5839797201461</v>
      </c>
      <c r="AB625" s="5">
        <v>-7164.2935623693184</v>
      </c>
      <c r="AC625" s="5">
        <v>-7921.3186967660095</v>
      </c>
      <c r="AD625" s="5">
        <v>-8872.8018287702507</v>
      </c>
      <c r="AE625" s="5">
        <v>-7895.9051988865158</v>
      </c>
      <c r="AF625" s="5">
        <v>-5920.9109281613455</v>
      </c>
    </row>
    <row r="626" spans="1:32" hidden="1" outlineLevel="4" x14ac:dyDescent="0.3">
      <c r="A626" s="6" t="s">
        <v>1500</v>
      </c>
      <c r="B626" s="11" t="s">
        <v>438</v>
      </c>
      <c r="C626" s="5">
        <v>-4188.3914619079715</v>
      </c>
      <c r="D626" s="5">
        <v>-3272.3018876086376</v>
      </c>
      <c r="E626" s="5">
        <v>-2255.8969854978504</v>
      </c>
      <c r="F626" s="5">
        <v>-1211.0370312260702</v>
      </c>
      <c r="G626" s="5">
        <v>-108.35785528162312</v>
      </c>
      <c r="H626" s="5">
        <v>-109.71605733285384</v>
      </c>
      <c r="I626" s="5">
        <v>-113.94047202044099</v>
      </c>
      <c r="J626" s="5">
        <v>-122.78953159604168</v>
      </c>
      <c r="K626" s="5">
        <v>-135.22378208765218</v>
      </c>
      <c r="L626" s="5">
        <v>-147.93211087998623</v>
      </c>
      <c r="M626" s="5">
        <v>-160.51410867188355</v>
      </c>
      <c r="N626" s="5">
        <v>-151.69918166577742</v>
      </c>
      <c r="O626" s="5">
        <v>-177.05477764513486</v>
      </c>
      <c r="P626" s="5">
        <v>-181.59306297984872</v>
      </c>
      <c r="Q626" s="5">
        <v>-204.72279213807917</v>
      </c>
      <c r="R626" s="5">
        <v>-216.3100005442401</v>
      </c>
      <c r="S626" s="5">
        <v>-232.10735102771386</v>
      </c>
      <c r="T626" s="5">
        <v>-255.77248479469435</v>
      </c>
      <c r="U626" s="5">
        <v>-694.85053784323691</v>
      </c>
      <c r="V626" s="5">
        <v>-717.15731227830895</v>
      </c>
      <c r="W626" s="5">
        <v>-711.97140710093981</v>
      </c>
      <c r="X626" s="5">
        <v>-702.24110642205096</v>
      </c>
      <c r="Y626" s="5">
        <v>-684.89374105290767</v>
      </c>
      <c r="Z626" s="5">
        <v>-701.64140822002673</v>
      </c>
      <c r="AA626" s="5">
        <v>-674.65426530755519</v>
      </c>
      <c r="AB626" s="5">
        <v>-634.68966495946358</v>
      </c>
      <c r="AC626" s="5">
        <v>-590.81521858259487</v>
      </c>
      <c r="AD626" s="5">
        <v>-545.31221760356414</v>
      </c>
      <c r="AE626" s="5">
        <v>-499.18205868627791</v>
      </c>
      <c r="AF626" s="5">
        <v>-451.46573729390462</v>
      </c>
    </row>
    <row r="627" spans="1:32" hidden="1" outlineLevel="4" x14ac:dyDescent="0.3">
      <c r="A627" s="6" t="s">
        <v>1501</v>
      </c>
      <c r="B627" s="11" t="s">
        <v>439</v>
      </c>
      <c r="C627" s="5">
        <v>67.538883942678297</v>
      </c>
      <c r="D627" s="5">
        <v>67.172517096314365</v>
      </c>
      <c r="E627" s="5">
        <v>66.727752423593486</v>
      </c>
      <c r="F627" s="5">
        <v>66.209888897576292</v>
      </c>
      <c r="G627" s="5">
        <v>65.624225490934435</v>
      </c>
      <c r="H627" s="5">
        <v>64.976061176666263</v>
      </c>
      <c r="I627" s="5">
        <v>64.270694927681063</v>
      </c>
      <c r="J627" s="5">
        <v>63.513425716779189</v>
      </c>
      <c r="K627" s="5">
        <v>62.709552516980658</v>
      </c>
      <c r="L627" s="5">
        <v>61.864374300792491</v>
      </c>
      <c r="M627" s="5">
        <v>60.983190041710621</v>
      </c>
      <c r="N627" s="5">
        <v>60.07129871209542</v>
      </c>
      <c r="O627" s="5">
        <v>59.133999285078723</v>
      </c>
      <c r="P627" s="5">
        <v>58.176590733345392</v>
      </c>
      <c r="Q627" s="5">
        <v>57.204372030138721</v>
      </c>
      <c r="R627" s="5">
        <v>56.222642147675721</v>
      </c>
      <c r="S627" s="5">
        <v>55.23670005959238</v>
      </c>
      <c r="T627" s="5">
        <v>54.25184473854938</v>
      </c>
      <c r="U627" s="5">
        <v>279.46491722751091</v>
      </c>
      <c r="V627" s="5">
        <v>277.01368464980123</v>
      </c>
      <c r="W627" s="5">
        <v>275.95777774419844</v>
      </c>
      <c r="X627" s="5">
        <v>274.68146320005025</v>
      </c>
      <c r="Y627" s="5">
        <v>273.19974026689636</v>
      </c>
      <c r="Z627" s="5">
        <v>42.127514056828268</v>
      </c>
      <c r="AA627" s="5">
        <v>38.986270142224313</v>
      </c>
      <c r="AB627" s="5">
        <v>38.071130535974689</v>
      </c>
      <c r="AC627" s="5">
        <v>37.271813709777128</v>
      </c>
      <c r="AD627" s="5">
        <v>89.757863830282645</v>
      </c>
      <c r="AE627" s="5">
        <v>47.475560352224043</v>
      </c>
      <c r="AF627" s="5">
        <v>53.17454534847878</v>
      </c>
    </row>
    <row r="628" spans="1:32" hidden="1" outlineLevel="4" x14ac:dyDescent="0.3">
      <c r="A628" s="6" t="s">
        <v>1502</v>
      </c>
      <c r="B628" s="11" t="s">
        <v>440</v>
      </c>
      <c r="C628" s="5">
        <v>2042.2821639064541</v>
      </c>
      <c r="D628" s="5">
        <v>1825.6220373151225</v>
      </c>
      <c r="E628" s="5">
        <v>2280.482941325457</v>
      </c>
      <c r="F628" s="5">
        <v>1393.8499771121201</v>
      </c>
      <c r="G628" s="5">
        <v>613.26105308878653</v>
      </c>
      <c r="H628" s="5">
        <v>1411.6993548231208</v>
      </c>
      <c r="I628" s="5">
        <v>1282.370902233519</v>
      </c>
      <c r="J628" s="5">
        <v>1010.4388866922545</v>
      </c>
      <c r="K628" s="5">
        <v>-315.75123404088123</v>
      </c>
      <c r="L628" s="5">
        <v>-147.92848272854442</v>
      </c>
      <c r="M628" s="5">
        <v>-350.79446907747018</v>
      </c>
      <c r="N628" s="5">
        <v>748.83285086855494</v>
      </c>
      <c r="O628" s="5">
        <v>3317.1233464439047</v>
      </c>
      <c r="P628" s="5">
        <v>-644.15566620273182</v>
      </c>
      <c r="Q628" s="5">
        <v>-5429.162698039012</v>
      </c>
      <c r="R628" s="5">
        <v>-10691.269109460034</v>
      </c>
      <c r="S628" s="5">
        <v>-12278.305360567923</v>
      </c>
      <c r="T628" s="5">
        <v>-16244.321954657516</v>
      </c>
      <c r="U628" s="5">
        <v>-9417.6716081968752</v>
      </c>
      <c r="V628" s="5">
        <v>-10338.433701841161</v>
      </c>
      <c r="W628" s="5">
        <v>-10405.800945491264</v>
      </c>
      <c r="X628" s="5">
        <v>-4905.4901101175046</v>
      </c>
      <c r="Y628" s="5">
        <v>-4833.4212690423255</v>
      </c>
      <c r="Z628" s="5">
        <v>-4775.0782642869144</v>
      </c>
      <c r="AA628" s="5">
        <v>-4367.1143228923011</v>
      </c>
      <c r="AB628" s="5">
        <v>-4365.3347887873933</v>
      </c>
      <c r="AC628" s="5">
        <v>-3666.8340570596988</v>
      </c>
      <c r="AD628" s="5">
        <v>-3121.9285668197026</v>
      </c>
      <c r="AE628" s="5">
        <v>-4804.6891248961711</v>
      </c>
      <c r="AF628" s="5">
        <v>-8351.6352528366915</v>
      </c>
    </row>
    <row r="629" spans="1:32" hidden="1" outlineLevel="4" x14ac:dyDescent="0.3">
      <c r="A629" s="6" t="s">
        <v>1503</v>
      </c>
      <c r="B629" s="11" t="s">
        <v>441</v>
      </c>
      <c r="C629" s="5">
        <v>0</v>
      </c>
      <c r="D629" s="5">
        <v>0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-11.489225186368349</v>
      </c>
      <c r="X629" s="5">
        <v>-24.624565346179828</v>
      </c>
      <c r="Y629" s="5">
        <v>-39.297315790128991</v>
      </c>
      <c r="Z629" s="5">
        <v>-51.233898674421951</v>
      </c>
      <c r="AA629" s="5">
        <v>-60.195509205374123</v>
      </c>
      <c r="AB629" s="5">
        <v>-67.318478772898715</v>
      </c>
      <c r="AC629" s="5">
        <v>-72.601640852930231</v>
      </c>
      <c r="AD629" s="5">
        <v>-95.444048904985493</v>
      </c>
      <c r="AE629" s="5">
        <v>-124.91484858550989</v>
      </c>
      <c r="AF629" s="5">
        <v>-156.65549733389582</v>
      </c>
    </row>
    <row r="630" spans="1:32" hidden="1" outlineLevel="4" x14ac:dyDescent="0.3">
      <c r="A630" s="6" t="s">
        <v>1504</v>
      </c>
      <c r="B630" s="11" t="s">
        <v>442</v>
      </c>
      <c r="C630" s="5">
        <v>0</v>
      </c>
      <c r="D630" s="5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</row>
    <row r="631" spans="1:32" hidden="1" outlineLevel="4" x14ac:dyDescent="0.3">
      <c r="A631" s="6" t="s">
        <v>443</v>
      </c>
      <c r="B631" s="11" t="s">
        <v>444</v>
      </c>
      <c r="C631" s="5">
        <v>0</v>
      </c>
      <c r="D631" s="5">
        <v>0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</row>
    <row r="632" spans="1:32" hidden="1" outlineLevel="3" x14ac:dyDescent="0.3">
      <c r="A632" s="6" t="s">
        <v>1505</v>
      </c>
      <c r="B632" s="10" t="s">
        <v>445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</row>
    <row r="633" spans="1:32" hidden="1" outlineLevel="4" x14ac:dyDescent="0.3">
      <c r="A633" s="6" t="s">
        <v>1506</v>
      </c>
      <c r="B633" s="11" t="s">
        <v>446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</row>
    <row r="634" spans="1:32" hidden="1" outlineLevel="4" x14ac:dyDescent="0.3">
      <c r="A634" s="6" t="s">
        <v>1507</v>
      </c>
      <c r="B634" s="11" t="s">
        <v>447</v>
      </c>
      <c r="C634" s="5">
        <v>0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</row>
    <row r="635" spans="1:32" hidden="1" outlineLevel="3" x14ac:dyDescent="0.3">
      <c r="A635" s="6" t="s">
        <v>1508</v>
      </c>
      <c r="B635" s="10" t="s">
        <v>448</v>
      </c>
      <c r="C635" s="5">
        <v>0</v>
      </c>
      <c r="D635" s="5">
        <v>0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</row>
    <row r="636" spans="1:32" hidden="1" outlineLevel="3" x14ac:dyDescent="0.3">
      <c r="A636" s="6" t="s">
        <v>1509</v>
      </c>
      <c r="B636" s="10" t="s">
        <v>449</v>
      </c>
      <c r="C636" s="5">
        <v>0</v>
      </c>
      <c r="D636" s="5">
        <v>0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</row>
    <row r="637" spans="1:32" hidden="1" outlineLevel="4" x14ac:dyDescent="0.3">
      <c r="A637" s="6" t="s">
        <v>1510</v>
      </c>
      <c r="B637" s="11" t="s">
        <v>450</v>
      </c>
      <c r="C637" s="5">
        <v>0</v>
      </c>
      <c r="D637" s="5">
        <v>0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</row>
    <row r="638" spans="1:32" hidden="1" outlineLevel="5" x14ac:dyDescent="0.3">
      <c r="A638" s="6" t="s">
        <v>1511</v>
      </c>
      <c r="B638" s="11" t="s">
        <v>451</v>
      </c>
      <c r="C638" s="5">
        <v>0</v>
      </c>
      <c r="D638" s="5">
        <v>0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</row>
    <row r="639" spans="1:32" hidden="1" outlineLevel="4" x14ac:dyDescent="0.3">
      <c r="A639" s="6" t="s">
        <v>1512</v>
      </c>
      <c r="B639" s="11" t="s">
        <v>452</v>
      </c>
      <c r="C639" s="5">
        <v>0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</row>
    <row r="640" spans="1:32" hidden="1" outlineLevel="5" x14ac:dyDescent="0.3">
      <c r="A640" s="6" t="s">
        <v>1513</v>
      </c>
      <c r="B640" s="11" t="s">
        <v>451</v>
      </c>
      <c r="C640" s="5">
        <v>0</v>
      </c>
      <c r="D640" s="5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</row>
    <row r="641" spans="1:32" hidden="1" outlineLevel="2" x14ac:dyDescent="0.3">
      <c r="A641" s="6" t="s">
        <v>1514</v>
      </c>
      <c r="B641" s="9" t="s">
        <v>453</v>
      </c>
      <c r="C641" s="5">
        <v>-18516.43647695957</v>
      </c>
      <c r="D641" s="5">
        <v>-19826.547416088837</v>
      </c>
      <c r="E641" s="5">
        <v>-20609.069173249332</v>
      </c>
      <c r="F641" s="5">
        <v>-20997.149273066563</v>
      </c>
      <c r="G641" s="5">
        <v>-21048.314172263552</v>
      </c>
      <c r="H641" s="5">
        <v>-20380.407545978207</v>
      </c>
      <c r="I641" s="5">
        <v>-19812.493665869119</v>
      </c>
      <c r="J641" s="5">
        <v>-19753.566828564028</v>
      </c>
      <c r="K641" s="5">
        <v>-20338.406515438561</v>
      </c>
      <c r="L641" s="5">
        <v>-21209.658456339635</v>
      </c>
      <c r="M641" s="5">
        <v>-22181.450357242797</v>
      </c>
      <c r="N641" s="5">
        <v>-22606.598047616957</v>
      </c>
      <c r="O641" s="5">
        <v>-22351.930697684595</v>
      </c>
      <c r="P641" s="5">
        <v>-21553.319291916578</v>
      </c>
      <c r="Q641" s="5">
        <v>-20259.995836018032</v>
      </c>
      <c r="R641" s="5">
        <v>-19041.599925750023</v>
      </c>
      <c r="S641" s="5">
        <v>-18187.124037249829</v>
      </c>
      <c r="T641" s="5">
        <v>-17798.07583601815</v>
      </c>
      <c r="U641" s="5">
        <v>-17773.681588045187</v>
      </c>
      <c r="V641" s="5">
        <v>-17374.161233304701</v>
      </c>
      <c r="W641" s="5">
        <v>-17222.319323833479</v>
      </c>
      <c r="X641" s="5">
        <v>-17024.91600958207</v>
      </c>
      <c r="Y641" s="5">
        <v>-15937.439761586758</v>
      </c>
      <c r="Z641" s="5">
        <v>-14320.279863955599</v>
      </c>
      <c r="AA641" s="5">
        <v>-11846.467698646584</v>
      </c>
      <c r="AB641" s="5">
        <v>-10264.17513013286</v>
      </c>
      <c r="AC641" s="5">
        <v>-8559.1589745198853</v>
      </c>
      <c r="AD641" s="5">
        <v>-7365.2511377637265</v>
      </c>
      <c r="AE641" s="5">
        <v>-6014.4196165094991</v>
      </c>
      <c r="AF641" s="5">
        <v>-4735.9526429099496</v>
      </c>
    </row>
    <row r="642" spans="1:32" hidden="1" outlineLevel="3" x14ac:dyDescent="0.3">
      <c r="A642" s="6" t="s">
        <v>1515</v>
      </c>
      <c r="B642" s="10" t="s">
        <v>435</v>
      </c>
      <c r="C642" s="5">
        <v>-18516.43647695957</v>
      </c>
      <c r="D642" s="5">
        <v>-19826.547416088837</v>
      </c>
      <c r="E642" s="5">
        <v>-20609.069173249332</v>
      </c>
      <c r="F642" s="5">
        <v>-20997.149273066563</v>
      </c>
      <c r="G642" s="5">
        <v>-21048.314172263552</v>
      </c>
      <c r="H642" s="5">
        <v>-20380.407545978207</v>
      </c>
      <c r="I642" s="5">
        <v>-19812.493665869119</v>
      </c>
      <c r="J642" s="5">
        <v>-19753.566828564028</v>
      </c>
      <c r="K642" s="5">
        <v>-20338.406515438561</v>
      </c>
      <c r="L642" s="5">
        <v>-21209.658456339635</v>
      </c>
      <c r="M642" s="5">
        <v>-22181.450357242797</v>
      </c>
      <c r="N642" s="5">
        <v>-22606.598047616957</v>
      </c>
      <c r="O642" s="5">
        <v>-22351.930697684595</v>
      </c>
      <c r="P642" s="5">
        <v>-21553.319291916578</v>
      </c>
      <c r="Q642" s="5">
        <v>-20259.995836018032</v>
      </c>
      <c r="R642" s="5">
        <v>-19041.599925750023</v>
      </c>
      <c r="S642" s="5">
        <v>-18187.124037249829</v>
      </c>
      <c r="T642" s="5">
        <v>-17798.07583601815</v>
      </c>
      <c r="U642" s="5">
        <v>-17773.681588045187</v>
      </c>
      <c r="V642" s="5">
        <v>-17374.161233304701</v>
      </c>
      <c r="W642" s="5">
        <v>-17222.319323833479</v>
      </c>
      <c r="X642" s="5">
        <v>-17024.91600958207</v>
      </c>
      <c r="Y642" s="5">
        <v>-15937.439761586758</v>
      </c>
      <c r="Z642" s="5">
        <v>-14320.279863955599</v>
      </c>
      <c r="AA642" s="5">
        <v>-11846.467698646584</v>
      </c>
      <c r="AB642" s="5">
        <v>-10264.17513013286</v>
      </c>
      <c r="AC642" s="5">
        <v>-8559.1589745198853</v>
      </c>
      <c r="AD642" s="5">
        <v>-7365.2511377637265</v>
      </c>
      <c r="AE642" s="5">
        <v>-6014.4196165094991</v>
      </c>
      <c r="AF642" s="5">
        <v>-4735.9526429099496</v>
      </c>
    </row>
    <row r="643" spans="1:32" hidden="1" outlineLevel="4" x14ac:dyDescent="0.3">
      <c r="A643" s="6" t="s">
        <v>1516</v>
      </c>
      <c r="B643" s="11" t="s">
        <v>454</v>
      </c>
      <c r="C643" s="5">
        <v>2.3909612011380001E-2</v>
      </c>
      <c r="D643" s="5">
        <v>1.09468093775E-2</v>
      </c>
      <c r="E643" s="5">
        <v>2.946558543148E-2</v>
      </c>
      <c r="F643" s="5">
        <v>-4.2042217928000003E-2</v>
      </c>
      <c r="G643" s="5">
        <v>-0.19721852710080001</v>
      </c>
      <c r="H643" s="5">
        <v>-0.65604109732645</v>
      </c>
      <c r="I643" s="5">
        <v>-1.41175391687656</v>
      </c>
      <c r="J643" s="5">
        <v>-2.5628519884976799</v>
      </c>
      <c r="K643" s="5">
        <v>-4.1650206315065397</v>
      </c>
      <c r="L643" s="5">
        <v>-6.0361587480328298</v>
      </c>
      <c r="M643" s="5">
        <v>-7.88985490018697</v>
      </c>
      <c r="N643" s="5">
        <v>-9.4161180665172601</v>
      </c>
      <c r="O643" s="5">
        <v>-10.305893125982751</v>
      </c>
      <c r="P643" s="5">
        <v>-10.24681420651498</v>
      </c>
      <c r="Q643" s="5">
        <v>-10.728360047438191</v>
      </c>
      <c r="R643" s="5">
        <v>-9.3365820120038894</v>
      </c>
      <c r="S643" s="5">
        <v>-9.6834544559813196</v>
      </c>
      <c r="T643" s="5">
        <v>-8.4894162609517103</v>
      </c>
      <c r="U643" s="5">
        <v>-6.4025268289129098</v>
      </c>
      <c r="V643" s="5">
        <v>-6.6278762928229202</v>
      </c>
      <c r="W643" s="5">
        <v>-6.6856286122969601</v>
      </c>
      <c r="X643" s="5">
        <v>-6.5325974556733799</v>
      </c>
      <c r="Y643" s="5">
        <v>-6.7164452552413403</v>
      </c>
      <c r="Z643" s="5">
        <v>-5.4500250379594801</v>
      </c>
      <c r="AA643" s="5">
        <v>-5.6644216706914898</v>
      </c>
      <c r="AB643" s="5">
        <v>-4.15470320096198</v>
      </c>
      <c r="AC643" s="5">
        <v>-4.2668560201834298</v>
      </c>
      <c r="AD643" s="5">
        <v>-2.9214787266580302</v>
      </c>
      <c r="AE643" s="5">
        <v>-2.98385426233301</v>
      </c>
      <c r="AF643" s="5">
        <v>-2.0317952401499499</v>
      </c>
    </row>
    <row r="644" spans="1:32" hidden="1" outlineLevel="5" x14ac:dyDescent="0.3">
      <c r="A644" s="6" t="s">
        <v>1517</v>
      </c>
      <c r="B644" s="11" t="s">
        <v>455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</row>
    <row r="645" spans="1:32" hidden="1" outlineLevel="5" x14ac:dyDescent="0.3">
      <c r="A645" s="6" t="s">
        <v>1518</v>
      </c>
      <c r="B645" s="11" t="s">
        <v>456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</row>
    <row r="646" spans="1:32" hidden="1" outlineLevel="5" x14ac:dyDescent="0.3">
      <c r="A646" s="6" t="s">
        <v>1519</v>
      </c>
      <c r="B646" s="11" t="s">
        <v>457</v>
      </c>
      <c r="C646" s="5">
        <v>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</row>
    <row r="647" spans="1:32" hidden="1" outlineLevel="5" x14ac:dyDescent="0.3">
      <c r="A647" s="6" t="s">
        <v>1520</v>
      </c>
      <c r="B647" s="11" t="s">
        <v>458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</row>
    <row r="648" spans="1:32" hidden="1" outlineLevel="5" x14ac:dyDescent="0.3">
      <c r="A648" s="6" t="s">
        <v>1521</v>
      </c>
      <c r="B648" s="11" t="s">
        <v>459</v>
      </c>
      <c r="C648" s="5">
        <v>8.0370505915300008E-3</v>
      </c>
      <c r="D648" s="5">
        <v>-4.1487302102399997E-3</v>
      </c>
      <c r="E648" s="5">
        <v>-1.5695300642669999E-2</v>
      </c>
      <c r="F648" s="5">
        <v>-9.3955592251400002E-2</v>
      </c>
      <c r="G648" s="5">
        <v>-0.2750322386163</v>
      </c>
      <c r="H648" s="5">
        <v>-0.69915623639032998</v>
      </c>
      <c r="I648" s="5">
        <v>-1.4413925486986701</v>
      </c>
      <c r="J648" s="5">
        <v>-2.54584264524334</v>
      </c>
      <c r="K648" s="5">
        <v>-4.0921429680120003</v>
      </c>
      <c r="L648" s="5">
        <v>-5.9009031053976697</v>
      </c>
      <c r="M648" s="5">
        <v>-7.69747682639467</v>
      </c>
      <c r="N648" s="5">
        <v>-9.1778057700670104</v>
      </c>
      <c r="O648" s="5">
        <v>-10.03194626755201</v>
      </c>
      <c r="P648" s="5">
        <v>-9.9712884406740105</v>
      </c>
      <c r="Q648" s="5">
        <v>-10.43147332524368</v>
      </c>
      <c r="R648" s="5">
        <v>-9.0731965698220094</v>
      </c>
      <c r="S648" s="5">
        <v>-9.4055896834808408</v>
      </c>
      <c r="T648" s="5">
        <v>-8.2397026917681693</v>
      </c>
      <c r="U648" s="5">
        <v>-6.20042068459367</v>
      </c>
      <c r="V648" s="5">
        <v>-6.4166411551806704</v>
      </c>
      <c r="W648" s="5">
        <v>-6.4660875471980797</v>
      </c>
      <c r="X648" s="5">
        <v>-6.3169061783059899</v>
      </c>
      <c r="Y648" s="5">
        <v>-6.4966858319385397</v>
      </c>
      <c r="Z648" s="5">
        <v>-5.2677962317991298</v>
      </c>
      <c r="AA648" s="5">
        <v>-5.4799955461396204</v>
      </c>
      <c r="AB648" s="5">
        <v>-4.01711990266862</v>
      </c>
      <c r="AC648" s="5">
        <v>-4.1287859282239898</v>
      </c>
      <c r="AD648" s="5">
        <v>-2.8241488997162101</v>
      </c>
      <c r="AE648" s="5">
        <v>-2.88665109781771</v>
      </c>
      <c r="AF648" s="5">
        <v>-1.9611595670199899</v>
      </c>
    </row>
    <row r="649" spans="1:32" hidden="1" outlineLevel="5" x14ac:dyDescent="0.3">
      <c r="A649" s="6" t="s">
        <v>1522</v>
      </c>
      <c r="B649" s="11" t="s">
        <v>460</v>
      </c>
      <c r="C649" s="5">
        <v>1.4113011676719999E-2</v>
      </c>
      <c r="D649" s="5">
        <v>1.334697118858E-2</v>
      </c>
      <c r="E649" s="5">
        <v>4.3532392406980001E-2</v>
      </c>
      <c r="F649" s="5">
        <v>5.110635007705E-2</v>
      </c>
      <c r="G649" s="5">
        <v>7.7846748572270003E-2</v>
      </c>
      <c r="H649" s="5">
        <v>4.399183629588E-2</v>
      </c>
      <c r="I649" s="5">
        <v>3.105499453426E-2</v>
      </c>
      <c r="J649" s="5">
        <v>-1.8252863596590001E-2</v>
      </c>
      <c r="K649" s="5">
        <v>-7.3560965627229996E-2</v>
      </c>
      <c r="L649" s="5">
        <v>-0.13515055560197001</v>
      </c>
      <c r="M649" s="5">
        <v>-0.19212726300717001</v>
      </c>
      <c r="N649" s="5">
        <v>-0.2375189096093</v>
      </c>
      <c r="O649" s="5">
        <v>-0.2689527010819</v>
      </c>
      <c r="P649" s="5">
        <v>-0.26906336972900002</v>
      </c>
      <c r="Q649" s="5">
        <v>-0.2904306035741</v>
      </c>
      <c r="R649" s="5">
        <v>-0.25545314530926999</v>
      </c>
      <c r="S649" s="5">
        <v>-0.26793591499186997</v>
      </c>
      <c r="T649" s="5">
        <v>-0.23459373571948999</v>
      </c>
      <c r="U649" s="5">
        <v>-0.17081133041977001</v>
      </c>
      <c r="V649" s="5">
        <v>-0.17788542693716999</v>
      </c>
      <c r="W649" s="5">
        <v>-0.18570832605769</v>
      </c>
      <c r="X649" s="5">
        <v>-0.18086718357316001</v>
      </c>
      <c r="Y649" s="5">
        <v>-0.18459966396300001</v>
      </c>
      <c r="Z649" s="5">
        <v>-0.14639986130466001</v>
      </c>
      <c r="AA649" s="5">
        <v>-0.14804926532521001</v>
      </c>
      <c r="AB649" s="5">
        <v>-0.10164730254239</v>
      </c>
      <c r="AC649" s="5">
        <v>-0.10169186615999</v>
      </c>
      <c r="AD649" s="5">
        <v>-6.1555984773799997E-2</v>
      </c>
      <c r="AE649" s="5">
        <v>-6.2359920855759997E-2</v>
      </c>
      <c r="AF649" s="5">
        <v>-3.7039041147529997E-2</v>
      </c>
    </row>
    <row r="650" spans="1:32" hidden="1" outlineLevel="5" x14ac:dyDescent="0.3">
      <c r="A650" s="6" t="s">
        <v>1523</v>
      </c>
      <c r="B650" s="11" t="s">
        <v>461</v>
      </c>
      <c r="C650" s="5">
        <v>4.1292019894E-4</v>
      </c>
      <c r="D650" s="5">
        <v>2.9184701755E-4</v>
      </c>
      <c r="E650" s="5">
        <v>1.0202568655E-4</v>
      </c>
      <c r="F650" s="5">
        <v>-2.9785950315E-4</v>
      </c>
      <c r="G650" s="5">
        <v>-7.1012846163999996E-4</v>
      </c>
      <c r="H650" s="5">
        <v>-1.125254548E-3</v>
      </c>
      <c r="I650" s="5">
        <v>-1.4653090166699999E-3</v>
      </c>
      <c r="J650" s="5">
        <v>-1.0650496212000001E-3</v>
      </c>
      <c r="K650" s="5">
        <v>-1.64692494263E-3</v>
      </c>
      <c r="L650" s="5">
        <v>-2.3726405661199999E-3</v>
      </c>
      <c r="M650" s="5">
        <v>-3.0414159642899999E-3</v>
      </c>
      <c r="N650" s="5">
        <v>-3.9595015588699996E-3</v>
      </c>
      <c r="O650" s="5">
        <v>-5.9064752134699999E-3</v>
      </c>
      <c r="P650" s="5">
        <v>-7.1782665610700003E-3</v>
      </c>
      <c r="Q650" s="5">
        <v>-8.2165383896200001E-3</v>
      </c>
      <c r="R650" s="5">
        <v>-9.8390835703199998E-3</v>
      </c>
      <c r="S650" s="5">
        <v>-1.178886024921E-2</v>
      </c>
      <c r="T650" s="5">
        <v>-1.47073025825E-2</v>
      </c>
      <c r="U650" s="5">
        <v>-2.0600178129229998E-2</v>
      </c>
      <c r="V650" s="5">
        <v>-2.2112281297440001E-2</v>
      </c>
      <c r="W650" s="5">
        <v>-2.3001676327189999E-2</v>
      </c>
      <c r="X650" s="5">
        <v>-2.3667228594019998E-2</v>
      </c>
      <c r="Y650" s="5">
        <v>-2.411320309501E-2</v>
      </c>
      <c r="Z650" s="5">
        <v>-2.449961108192E-2</v>
      </c>
      <c r="AA650" s="5">
        <v>-2.4828038555430001E-2</v>
      </c>
      <c r="AB650" s="5">
        <v>-2.5099653587839998E-2</v>
      </c>
      <c r="AC650" s="5">
        <v>-2.523754216001E-2</v>
      </c>
      <c r="AD650" s="5">
        <v>-2.4389488120910002E-2</v>
      </c>
      <c r="AE650" s="5">
        <v>-2.3275890273500001E-2</v>
      </c>
      <c r="AF650" s="5">
        <v>-2.1906950326069999E-2</v>
      </c>
    </row>
    <row r="651" spans="1:32" hidden="1" outlineLevel="5" x14ac:dyDescent="0.3">
      <c r="A651" s="6" t="s">
        <v>1524</v>
      </c>
      <c r="B651" s="11" t="s">
        <v>462</v>
      </c>
      <c r="C651" s="5">
        <v>1.3466295441899999E-3</v>
      </c>
      <c r="D651" s="5">
        <v>1.4567213816099999E-3</v>
      </c>
      <c r="E651" s="5">
        <v>1.52646798062E-3</v>
      </c>
      <c r="F651" s="5">
        <v>1.1048837494900001E-3</v>
      </c>
      <c r="G651" s="5">
        <v>6.7709140487999997E-4</v>
      </c>
      <c r="H651" s="5">
        <v>2.4855731599999998E-4</v>
      </c>
      <c r="I651" s="5">
        <v>4.8946304510000001E-5</v>
      </c>
      <c r="J651" s="5">
        <v>2.30856996344E-3</v>
      </c>
      <c r="K651" s="5">
        <v>2.3302270753299999E-3</v>
      </c>
      <c r="L651" s="5">
        <v>2.2675535329299999E-3</v>
      </c>
      <c r="M651" s="5">
        <v>2.79060517916E-3</v>
      </c>
      <c r="N651" s="5">
        <v>3.1661147179200002E-3</v>
      </c>
      <c r="O651" s="5">
        <v>9.1231786463000003E-4</v>
      </c>
      <c r="P651" s="5">
        <v>7.1587044909999999E-4</v>
      </c>
      <c r="Q651" s="5">
        <v>1.7604197692E-3</v>
      </c>
      <c r="R651" s="5">
        <v>1.90678669771E-3</v>
      </c>
      <c r="S651" s="5">
        <v>1.8600027406000001E-3</v>
      </c>
      <c r="T651" s="5">
        <v>-4.1253088155000003E-4</v>
      </c>
      <c r="U651" s="5">
        <v>-1.0694635770239999E-2</v>
      </c>
      <c r="V651" s="5">
        <v>-1.123742940764E-2</v>
      </c>
      <c r="W651" s="5">
        <v>-1.0831062714009999E-2</v>
      </c>
      <c r="X651" s="5">
        <v>-1.115686520021E-2</v>
      </c>
      <c r="Y651" s="5">
        <v>-1.104655624479E-2</v>
      </c>
      <c r="Z651" s="5">
        <v>-1.1329333773780001E-2</v>
      </c>
      <c r="AA651" s="5">
        <v>-1.154882067123E-2</v>
      </c>
      <c r="AB651" s="5">
        <v>-1.083634216313E-2</v>
      </c>
      <c r="AC651" s="5">
        <v>-1.114068363943E-2</v>
      </c>
      <c r="AD651" s="5">
        <v>-1.1384354047109999E-2</v>
      </c>
      <c r="AE651" s="5">
        <v>-1.156735338605E-2</v>
      </c>
      <c r="AF651" s="5">
        <v>-1.168968165636E-2</v>
      </c>
    </row>
    <row r="652" spans="1:32" hidden="1" outlineLevel="4" x14ac:dyDescent="0.3">
      <c r="A652" s="6" t="s">
        <v>1525</v>
      </c>
      <c r="B652" s="11" t="s">
        <v>463</v>
      </c>
      <c r="C652" s="5">
        <v>-18514.315616216376</v>
      </c>
      <c r="D652" s="5">
        <v>-19823.98437810105</v>
      </c>
      <c r="E652" s="5">
        <v>-20601.4341832178</v>
      </c>
      <c r="F652" s="5">
        <v>-20986.28365567077</v>
      </c>
      <c r="G652" s="5">
        <v>-21029.581494883972</v>
      </c>
      <c r="H652" s="5">
        <v>-20358.497015263565</v>
      </c>
      <c r="I652" s="5">
        <v>-19779.597483260706</v>
      </c>
      <c r="J652" s="5">
        <v>-19708.986021169705</v>
      </c>
      <c r="K652" s="5">
        <v>-20276.341700533983</v>
      </c>
      <c r="L652" s="5">
        <v>-21127.019093668434</v>
      </c>
      <c r="M652" s="5">
        <v>-22077.765162295276</v>
      </c>
      <c r="N652" s="5">
        <v>-22485.099944242986</v>
      </c>
      <c r="O652" s="5">
        <v>-22220.376809820948</v>
      </c>
      <c r="P652" s="5">
        <v>-21412.311016976422</v>
      </c>
      <c r="Q652" s="5">
        <v>-20113.239208727515</v>
      </c>
      <c r="R652" s="5">
        <v>-18890.792488572668</v>
      </c>
      <c r="S652" s="5">
        <v>-18030.225658917236</v>
      </c>
      <c r="T652" s="5">
        <v>-17636.098334829338</v>
      </c>
      <c r="U652" s="5">
        <v>-17608.849898877095</v>
      </c>
      <c r="V652" s="5">
        <v>-17204.198389017445</v>
      </c>
      <c r="W652" s="5">
        <v>-17052.584568832339</v>
      </c>
      <c r="X652" s="5">
        <v>-16852.76517710173</v>
      </c>
      <c r="Y652" s="5">
        <v>-15775.351313788527</v>
      </c>
      <c r="Z652" s="5">
        <v>-14173.603690136026</v>
      </c>
      <c r="AA652" s="5">
        <v>-11721.883964067016</v>
      </c>
      <c r="AB652" s="5">
        <v>-10157.067481565233</v>
      </c>
      <c r="AC652" s="5">
        <v>-8470.2826031680524</v>
      </c>
      <c r="AD652" s="5">
        <v>-7291.7679980646681</v>
      </c>
      <c r="AE652" s="5">
        <v>-5952.8222848526239</v>
      </c>
      <c r="AF652" s="5">
        <v>-4685.6080831794598</v>
      </c>
    </row>
    <row r="653" spans="1:32" hidden="1" outlineLevel="5" x14ac:dyDescent="0.3">
      <c r="A653" s="6" t="s">
        <v>1526</v>
      </c>
      <c r="B653" s="11" t="s">
        <v>464</v>
      </c>
      <c r="C653" s="5">
        <v>-48.517544655433383</v>
      </c>
      <c r="D653" s="5">
        <v>-48.44842215436671</v>
      </c>
      <c r="E653" s="5">
        <v>-48.08518160710004</v>
      </c>
      <c r="F653" s="5">
        <v>-47.290974053033381</v>
      </c>
      <c r="G653" s="5">
        <v>-46.245172815600043</v>
      </c>
      <c r="H653" s="5">
        <v>-43.122548074466707</v>
      </c>
      <c r="I653" s="5">
        <v>-39.792797491333367</v>
      </c>
      <c r="J653" s="5">
        <v>-36.568740239900031</v>
      </c>
      <c r="K653" s="5">
        <v>-33.346114758366703</v>
      </c>
      <c r="L653" s="5">
        <v>-29.878631325033361</v>
      </c>
      <c r="M653" s="5">
        <v>-26.744806850666691</v>
      </c>
      <c r="N653" s="5">
        <v>-23.53884421423335</v>
      </c>
      <c r="O653" s="5">
        <v>-19.84522437150002</v>
      </c>
      <c r="P653" s="5">
        <v>-15.95330991272335</v>
      </c>
      <c r="Q653" s="5">
        <v>-11.95702585858001</v>
      </c>
      <c r="R653" s="5">
        <v>-8.3178539695533402</v>
      </c>
      <c r="S653" s="5">
        <v>-5.4914214776300003</v>
      </c>
      <c r="T653" s="5">
        <v>-3.4905936696766702</v>
      </c>
      <c r="U653" s="5">
        <v>-1.72436157727057</v>
      </c>
      <c r="V653" s="5">
        <v>9.7061529318010001E-2</v>
      </c>
      <c r="W653" s="5">
        <v>7.4256991996839994E-2</v>
      </c>
      <c r="X653" s="5">
        <v>4.6511186299819998E-2</v>
      </c>
      <c r="Y653" s="5">
        <v>1.416795247542E-2</v>
      </c>
      <c r="Z653" s="5">
        <v>0.90149169806541996</v>
      </c>
      <c r="AA653" s="5">
        <v>1.8905552335596301</v>
      </c>
      <c r="AB653" s="5">
        <v>0.30301061237454002</v>
      </c>
      <c r="AC653" s="5">
        <v>9.1053098732749999E-2</v>
      </c>
      <c r="AD653" s="5">
        <v>-1.5202817185048201</v>
      </c>
      <c r="AE653" s="5">
        <v>-1.74253769709804</v>
      </c>
      <c r="AF653" s="5">
        <v>-1.9473134651628199</v>
      </c>
    </row>
    <row r="654" spans="1:32" hidden="1" outlineLevel="5" x14ac:dyDescent="0.3">
      <c r="A654" s="6" t="s">
        <v>1527</v>
      </c>
      <c r="B654" s="11" t="s">
        <v>465</v>
      </c>
      <c r="C654" s="5">
        <v>-9684.2524783400095</v>
      </c>
      <c r="D654" s="5">
        <v>-10336.823280850009</v>
      </c>
      <c r="E654" s="5">
        <v>-10773.17467512001</v>
      </c>
      <c r="F654" s="5">
        <v>-10957.44258752001</v>
      </c>
      <c r="G654" s="5">
        <v>-10970.506287656675</v>
      </c>
      <c r="H654" s="5">
        <v>-10367.315331120009</v>
      </c>
      <c r="I654" s="5">
        <v>-9644.0740553263422</v>
      </c>
      <c r="J654" s="5">
        <v>-8889.8065225310074</v>
      </c>
      <c r="K654" s="5">
        <v>-8122.6193528040067</v>
      </c>
      <c r="L654" s="5">
        <v>-7308.0417965305733</v>
      </c>
      <c r="M654" s="5">
        <v>-6553.499328554939</v>
      </c>
      <c r="N654" s="5">
        <v>-5742.1482302341719</v>
      </c>
      <c r="O654" s="5">
        <v>-4807.5100994396707</v>
      </c>
      <c r="P654" s="5">
        <v>-3836.5280000776697</v>
      </c>
      <c r="Q654" s="5">
        <v>-2840.1886486009694</v>
      </c>
      <c r="R654" s="5">
        <v>-1932.7975057119686</v>
      </c>
      <c r="S654" s="5">
        <v>-1226.6897445025679</v>
      </c>
      <c r="T654" s="5">
        <v>-766.9140594045341</v>
      </c>
      <c r="U654" s="5">
        <v>-406.17784029183201</v>
      </c>
      <c r="V654" s="5">
        <v>0.37868890045906001</v>
      </c>
      <c r="W654" s="5">
        <v>0.41446898547358002</v>
      </c>
      <c r="X654" s="5">
        <v>0.30422258132453001</v>
      </c>
      <c r="Y654" s="5">
        <v>2.6377024476180001E-2</v>
      </c>
      <c r="Z654" s="5">
        <v>0.58510415527263004</v>
      </c>
      <c r="AA654" s="5">
        <v>-4.4942183531849998E-2</v>
      </c>
      <c r="AB654" s="5">
        <v>-0.45855238670082998</v>
      </c>
      <c r="AC654" s="5">
        <v>-2.2551360955802502</v>
      </c>
      <c r="AD654" s="5">
        <v>-6.38803533552628</v>
      </c>
      <c r="AE654" s="5">
        <v>-9.2830598152217298</v>
      </c>
      <c r="AF654" s="5">
        <v>-12.832823321106041</v>
      </c>
    </row>
    <row r="655" spans="1:32" hidden="1" outlineLevel="5" x14ac:dyDescent="0.3">
      <c r="A655" s="6" t="s">
        <v>1528</v>
      </c>
      <c r="B655" s="11" t="s">
        <v>466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7.7866478055960003E-2</v>
      </c>
      <c r="V655" s="5">
        <v>6.160554171174E-2</v>
      </c>
      <c r="W655" s="5">
        <v>4.0939715617569997E-2</v>
      </c>
      <c r="X655" s="5">
        <v>1.6166729859980002E-2</v>
      </c>
      <c r="Y655" s="5">
        <v>-1.24156854796E-2</v>
      </c>
      <c r="Z655" s="5">
        <v>-2.6996214990729999E-2</v>
      </c>
      <c r="AA655" s="5">
        <v>-6.2961184567009998E-2</v>
      </c>
      <c r="AB655" s="5">
        <v>-0.10207452260669</v>
      </c>
      <c r="AC655" s="5">
        <v>-0.14397897346265001</v>
      </c>
      <c r="AD655" s="5">
        <v>-0.28629152978641997</v>
      </c>
      <c r="AE655" s="5">
        <v>-0.31838280258228002</v>
      </c>
      <c r="AF655" s="5">
        <v>-0.34755640237446001</v>
      </c>
    </row>
    <row r="656" spans="1:32" hidden="1" outlineLevel="5" x14ac:dyDescent="0.3">
      <c r="A656" s="6" t="s">
        <v>1529</v>
      </c>
      <c r="B656" s="11" t="s">
        <v>467</v>
      </c>
      <c r="C656" s="5">
        <v>-8885.4809381066752</v>
      </c>
      <c r="D656" s="5">
        <v>-9561.0286315133417</v>
      </c>
      <c r="E656" s="5">
        <v>-10073.157069506677</v>
      </c>
      <c r="F656" s="5">
        <v>-10319.819859433343</v>
      </c>
      <c r="G656" s="5">
        <v>-10389.280006270008</v>
      </c>
      <c r="H656" s="5">
        <v>-9842.8617744600087</v>
      </c>
      <c r="I656" s="5">
        <v>-9166.5736828343415</v>
      </c>
      <c r="J656" s="5">
        <v>-8464.6979034493397</v>
      </c>
      <c r="K656" s="5">
        <v>-7749.446146695007</v>
      </c>
      <c r="L656" s="5">
        <v>-6976.9375235336393</v>
      </c>
      <c r="M656" s="5">
        <v>-6265.5768893450386</v>
      </c>
      <c r="N656" s="5">
        <v>-5498.6393567490049</v>
      </c>
      <c r="O656" s="5">
        <v>-4609.6046830460036</v>
      </c>
      <c r="P656" s="5">
        <v>-3690.4795287286702</v>
      </c>
      <c r="Q656" s="5">
        <v>-2740.0885671287356</v>
      </c>
      <c r="R656" s="5">
        <v>-1884.8101798793684</v>
      </c>
      <c r="S656" s="5">
        <v>-1217.5198643831677</v>
      </c>
      <c r="T656" s="5">
        <v>-723.26700244590063</v>
      </c>
      <c r="U656" s="5">
        <v>-405.13644748036569</v>
      </c>
      <c r="V656" s="5">
        <v>4.1862674420639998E-2</v>
      </c>
      <c r="W656" s="5">
        <v>8.6558259642400007E-2</v>
      </c>
      <c r="X656" s="5">
        <v>-6.5399722637260002E-2</v>
      </c>
      <c r="Y656" s="5">
        <v>-0.44335655390888001</v>
      </c>
      <c r="Z656" s="5">
        <v>-1.04259826267179</v>
      </c>
      <c r="AA656" s="5">
        <v>-1.99857308619966</v>
      </c>
      <c r="AB656" s="5">
        <v>-3.2786870850988898</v>
      </c>
      <c r="AC656" s="5">
        <v>-4.8340197997796102</v>
      </c>
      <c r="AD656" s="5">
        <v>-6.8061296597034797</v>
      </c>
      <c r="AE656" s="5">
        <v>-8.9319561469237403</v>
      </c>
      <c r="AF656" s="5">
        <v>-11.16626761600355</v>
      </c>
    </row>
    <row r="657" spans="1:32" hidden="1" outlineLevel="5" x14ac:dyDescent="0.3">
      <c r="A657" s="6" t="s">
        <v>1530</v>
      </c>
      <c r="B657" s="11" t="s">
        <v>468</v>
      </c>
      <c r="C657" s="5">
        <v>22.96339294482495</v>
      </c>
      <c r="D657" s="5">
        <v>26.700084726645759</v>
      </c>
      <c r="E657" s="5">
        <v>76.660962199235399</v>
      </c>
      <c r="F657" s="5">
        <v>94.318032838091426</v>
      </c>
      <c r="G657" s="5">
        <v>122.33118916815141</v>
      </c>
      <c r="H657" s="5">
        <v>21.214708529740019</v>
      </c>
      <c r="I657" s="5">
        <v>-134.30877776997275</v>
      </c>
      <c r="J657" s="5">
        <v>-423.52751421416372</v>
      </c>
      <c r="K657" s="5">
        <v>-833.96255332814667</v>
      </c>
      <c r="L657" s="5">
        <v>-1320.794080176345</v>
      </c>
      <c r="M657" s="5">
        <v>-1803.3666938485603</v>
      </c>
      <c r="N657" s="5">
        <v>-2198.3552577696364</v>
      </c>
      <c r="O657" s="5">
        <v>-2502.7741830347836</v>
      </c>
      <c r="P657" s="5">
        <v>-2675.2300311000208</v>
      </c>
      <c r="Q657" s="5">
        <v>-2765.6732287005457</v>
      </c>
      <c r="R657" s="5">
        <v>-2889.6876265370252</v>
      </c>
      <c r="S657" s="5">
        <v>-2962.0627551123684</v>
      </c>
      <c r="T657" s="5">
        <v>-3042.7590516529681</v>
      </c>
      <c r="U657" s="5">
        <v>-3120.7579551926315</v>
      </c>
      <c r="V657" s="5">
        <v>-3235.676099407975</v>
      </c>
      <c r="W657" s="5">
        <v>-3191.6491439532101</v>
      </c>
      <c r="X657" s="5">
        <v>-3122.8306465114747</v>
      </c>
      <c r="Y657" s="5">
        <v>-2953.6196177044217</v>
      </c>
      <c r="Z657" s="5">
        <v>-2744.8184733399071</v>
      </c>
      <c r="AA657" s="5">
        <v>-2243.4379124863012</v>
      </c>
      <c r="AB657" s="5">
        <v>-2020.057813389916</v>
      </c>
      <c r="AC657" s="5">
        <v>-1637.5394888305345</v>
      </c>
      <c r="AD657" s="5">
        <v>-1533.3400019187875</v>
      </c>
      <c r="AE657" s="5">
        <v>-1283.3339327614342</v>
      </c>
      <c r="AF657" s="5">
        <v>-1108.7891519141481</v>
      </c>
    </row>
    <row r="658" spans="1:32" hidden="1" outlineLevel="5" x14ac:dyDescent="0.3">
      <c r="A658" s="6" t="s">
        <v>1531</v>
      </c>
      <c r="B658" s="11" t="s">
        <v>469</v>
      </c>
      <c r="C658" s="5">
        <v>89.124910967074115</v>
      </c>
      <c r="D658" s="5">
        <v>87.760113653769054</v>
      </c>
      <c r="E658" s="5">
        <v>279.87201288236696</v>
      </c>
      <c r="F658" s="5">
        <v>333.77170605755924</v>
      </c>
      <c r="G658" s="5">
        <v>499.6655609770628</v>
      </c>
      <c r="H658" s="5">
        <v>271.04313846853864</v>
      </c>
      <c r="I658" s="5">
        <v>130.98320555832242</v>
      </c>
      <c r="J658" s="5">
        <v>-273.31167423951996</v>
      </c>
      <c r="K658" s="5">
        <v>-769.60491657678642</v>
      </c>
      <c r="L658" s="5">
        <v>-1337.7405008149613</v>
      </c>
      <c r="M658" s="5">
        <v>-1879.0720265073478</v>
      </c>
      <c r="N658" s="5">
        <v>-2315.1947635100005</v>
      </c>
      <c r="O658" s="5">
        <v>-2674.2094689904102</v>
      </c>
      <c r="P658" s="5">
        <v>-2918.4856896272831</v>
      </c>
      <c r="Q658" s="5">
        <v>-3112.7149678219644</v>
      </c>
      <c r="R658" s="5">
        <v>-3210.6300100782082</v>
      </c>
      <c r="S658" s="5">
        <v>-3359.8117322018984</v>
      </c>
      <c r="T658" s="5">
        <v>-3370.5841657824412</v>
      </c>
      <c r="U658" s="5">
        <v>-3422.3100931295098</v>
      </c>
      <c r="V658" s="5">
        <v>-3361.605346838111</v>
      </c>
      <c r="W658" s="5">
        <v>-3147.8450430986413</v>
      </c>
      <c r="X658" s="5">
        <v>-2930.087591656817</v>
      </c>
      <c r="Y658" s="5">
        <v>-2692.5809482881282</v>
      </c>
      <c r="Z658" s="5">
        <v>-2152.1011706003092</v>
      </c>
      <c r="AA658" s="5">
        <v>-1598.6557966507451</v>
      </c>
      <c r="AB658" s="5">
        <v>-1168.0264914438208</v>
      </c>
      <c r="AC658" s="5">
        <v>-898.61003039931416</v>
      </c>
      <c r="AD658" s="5">
        <v>-547.53933962085114</v>
      </c>
      <c r="AE658" s="5">
        <v>-75.751687045074377</v>
      </c>
      <c r="AF658" s="5">
        <v>441.7320071846342</v>
      </c>
    </row>
    <row r="659" spans="1:32" hidden="1" outlineLevel="5" x14ac:dyDescent="0.3">
      <c r="A659" s="6" t="s">
        <v>1532</v>
      </c>
      <c r="B659" s="11" t="s">
        <v>470</v>
      </c>
      <c r="C659" s="5">
        <v>-31.999755909998459</v>
      </c>
      <c r="D659" s="5">
        <v>-17.362091883499382</v>
      </c>
      <c r="E659" s="5">
        <v>-88.770268674321755</v>
      </c>
      <c r="F659" s="5">
        <v>-105.63176584598743</v>
      </c>
      <c r="G659" s="5">
        <v>-251.27453202898579</v>
      </c>
      <c r="H659" s="5">
        <v>-392.66321692961765</v>
      </c>
      <c r="I659" s="5">
        <v>-914.28795241773082</v>
      </c>
      <c r="J659" s="5">
        <v>-1646.0769079685347</v>
      </c>
      <c r="K659" s="5">
        <v>-2788.0010335592092</v>
      </c>
      <c r="L659" s="5">
        <v>-4167.0025419732274</v>
      </c>
      <c r="M659" s="5">
        <v>-5564.5016128489387</v>
      </c>
      <c r="N659" s="5">
        <v>-6719.375379113033</v>
      </c>
      <c r="O659" s="5">
        <v>-7566.9885922490275</v>
      </c>
      <c r="P659" s="5">
        <v>-8219.5877376881108</v>
      </c>
      <c r="Q659" s="5">
        <v>-8590.3845955232882</v>
      </c>
      <c r="R659" s="5">
        <v>-8897.9600773798993</v>
      </c>
      <c r="S659" s="5">
        <v>-9171.6392778321388</v>
      </c>
      <c r="T659" s="5">
        <v>-9579.2604120497981</v>
      </c>
      <c r="U659" s="5">
        <v>-9910.2534127817817</v>
      </c>
      <c r="V659" s="5">
        <v>-10222.806526769366</v>
      </c>
      <c r="W659" s="5">
        <v>-10298.540787637776</v>
      </c>
      <c r="X659" s="5">
        <v>-10358.823837235279</v>
      </c>
      <c r="Y659" s="5">
        <v>-9664.4824260065325</v>
      </c>
      <c r="Z659" s="5">
        <v>-8778.4059186140239</v>
      </c>
      <c r="AA659" s="5">
        <v>-7358.6661705377301</v>
      </c>
      <c r="AB659" s="5">
        <v>-6422.4755317882828</v>
      </c>
      <c r="AC659" s="5">
        <v>-5363.3381289992922</v>
      </c>
      <c r="AD659" s="5">
        <v>-4638.0124810185325</v>
      </c>
      <c r="AE659" s="5">
        <v>-4006.6993551670344</v>
      </c>
      <c r="AF659" s="5">
        <v>-3438.8828751604196</v>
      </c>
    </row>
    <row r="660" spans="1:32" hidden="1" outlineLevel="5" x14ac:dyDescent="0.3">
      <c r="A660" s="6" t="s">
        <v>1533</v>
      </c>
      <c r="B660" s="11" t="s">
        <v>471</v>
      </c>
      <c r="C660" s="5">
        <v>0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1.6518005531169999E-2</v>
      </c>
      <c r="V660" s="5">
        <v>4.0918255102600004E-3</v>
      </c>
      <c r="W660" s="5">
        <v>-1.1642072409260001E-2</v>
      </c>
      <c r="X660" s="5">
        <v>-3.0456644392680001E-2</v>
      </c>
      <c r="Y660" s="5">
        <v>-5.2124846606540001E-2</v>
      </c>
      <c r="Z660" s="5">
        <v>-7.7706675802729996E-2</v>
      </c>
      <c r="AA660" s="5">
        <v>-0.10319764947228</v>
      </c>
      <c r="AB660" s="5">
        <v>-0.13039625166183</v>
      </c>
      <c r="AC660" s="5">
        <v>-0.15908680294576999</v>
      </c>
      <c r="AD660" s="5">
        <v>-0.20716682612574999</v>
      </c>
      <c r="AE660" s="5">
        <v>-0.2297570811961</v>
      </c>
      <c r="AF660" s="5">
        <v>-0.25023679926442999</v>
      </c>
    </row>
    <row r="661" spans="1:32" hidden="1" outlineLevel="5" x14ac:dyDescent="0.3">
      <c r="A661" s="6" t="s">
        <v>1534</v>
      </c>
      <c r="B661" s="11" t="s">
        <v>472</v>
      </c>
      <c r="C661" s="5">
        <v>0</v>
      </c>
      <c r="D661" s="5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0.20143265141450001</v>
      </c>
      <c r="V661" s="5">
        <v>0.20782159402</v>
      </c>
      <c r="W661" s="5">
        <v>0.23313805637863</v>
      </c>
      <c r="X661" s="5">
        <v>0.15586674070796</v>
      </c>
      <c r="Y661" s="5">
        <v>-3.9450040584900002E-2</v>
      </c>
      <c r="Z661" s="5">
        <v>-0.13548853616393</v>
      </c>
      <c r="AA661" s="5">
        <v>-0.69843985487694005</v>
      </c>
      <c r="AB661" s="5">
        <v>-1.44738123544271</v>
      </c>
      <c r="AC661" s="5">
        <v>-2.2663124149099199</v>
      </c>
      <c r="AD661" s="5">
        <v>-3.7466660928881499</v>
      </c>
      <c r="AE661" s="5">
        <v>-4.9456678214016403</v>
      </c>
      <c r="AF661" s="5">
        <v>-6.2188171801395304</v>
      </c>
    </row>
    <row r="662" spans="1:32" hidden="1" outlineLevel="5" x14ac:dyDescent="0.3">
      <c r="A662" s="6" t="s">
        <v>1535</v>
      </c>
      <c r="B662" s="11" t="s">
        <v>473</v>
      </c>
      <c r="C662" s="5">
        <v>0.74819073741499997</v>
      </c>
      <c r="D662" s="5">
        <v>0.78896440803759005</v>
      </c>
      <c r="E662" s="5">
        <v>0.77681002355472994</v>
      </c>
      <c r="F662" s="5">
        <v>0.45847259915351002</v>
      </c>
      <c r="G662" s="5">
        <v>0.10790457462175999</v>
      </c>
      <c r="H662" s="5">
        <v>-0.26489458317999998</v>
      </c>
      <c r="I662" s="5">
        <v>-0.52566562234193004</v>
      </c>
      <c r="J662" s="5">
        <v>0.56771068005586001</v>
      </c>
      <c r="K662" s="5">
        <v>0.36959644739302999</v>
      </c>
      <c r="L662" s="5">
        <v>5.8967236446840002E-2</v>
      </c>
      <c r="M662" s="5">
        <v>3.95695492573E-3</v>
      </c>
      <c r="N662" s="5">
        <v>-0.21657627627350001</v>
      </c>
      <c r="O662" s="5">
        <v>-1.99799254790227</v>
      </c>
      <c r="P662" s="5">
        <v>-2.7139443446100402</v>
      </c>
      <c r="Q662" s="5">
        <v>-2.8123134910320999</v>
      </c>
      <c r="R662" s="5">
        <v>-3.5082530707858401</v>
      </c>
      <c r="S662" s="5">
        <v>-4.4322720887855702</v>
      </c>
      <c r="T662" s="5">
        <v>-6.7298050853476701</v>
      </c>
      <c r="U662" s="5">
        <v>-13.86210645852268</v>
      </c>
      <c r="V662" s="5">
        <v>-15.51066981692068</v>
      </c>
      <c r="W662" s="5">
        <v>-16.6495505361884</v>
      </c>
      <c r="X662" s="5">
        <v>-17.599320520743259</v>
      </c>
      <c r="Y662" s="5">
        <v>-18.36252750573378</v>
      </c>
      <c r="Z662" s="5">
        <v>-17.82430563182821</v>
      </c>
      <c r="AA662" s="5">
        <v>-18.608535336075061</v>
      </c>
      <c r="AB662" s="5">
        <v>-19.39748545420035</v>
      </c>
      <c r="AC662" s="5">
        <v>-20.123357479915271</v>
      </c>
      <c r="AD662" s="5">
        <v>-18.883372311428069</v>
      </c>
      <c r="AE662" s="5">
        <v>-19.543061992030879</v>
      </c>
      <c r="AF662" s="5">
        <v>-18.734080386106601</v>
      </c>
    </row>
    <row r="663" spans="1:32" hidden="1" outlineLevel="5" x14ac:dyDescent="0.3">
      <c r="A663" s="6" t="s">
        <v>1536</v>
      </c>
      <c r="B663" s="11" t="s">
        <v>474</v>
      </c>
      <c r="C663" s="5">
        <v>2.57890507177938</v>
      </c>
      <c r="D663" s="5">
        <v>2.1487465837625401</v>
      </c>
      <c r="E663" s="5">
        <v>1.15220337493312</v>
      </c>
      <c r="F663" s="5">
        <v>-1.3122741506078199</v>
      </c>
      <c r="G663" s="5">
        <v>-4.1355411002426798</v>
      </c>
      <c r="H663" s="5">
        <v>-7.2089620317520398</v>
      </c>
      <c r="I663" s="5">
        <v>-9.9988497681366901</v>
      </c>
      <c r="J663" s="5">
        <v>-8.2512546332755399</v>
      </c>
      <c r="K663" s="5">
        <v>-12.11532065327248</v>
      </c>
      <c r="L663" s="5">
        <v>-17.184498878382751</v>
      </c>
      <c r="M663" s="5">
        <v>-22.234102818181849</v>
      </c>
      <c r="N663" s="5">
        <v>-29.038807496465459</v>
      </c>
      <c r="O663" s="5">
        <v>-42.583836166832072</v>
      </c>
      <c r="P663" s="5">
        <v>-52.929617682187811</v>
      </c>
      <c r="Q663" s="5">
        <v>-62.089539897616064</v>
      </c>
      <c r="R663" s="5">
        <v>-74.889085474788629</v>
      </c>
      <c r="S663" s="5">
        <v>-90.114721008665185</v>
      </c>
      <c r="T663" s="5">
        <v>-111.8862915448279</v>
      </c>
      <c r="U663" s="5">
        <v>-149.40089884668461</v>
      </c>
      <c r="V663" s="5">
        <v>-167.44492966956125</v>
      </c>
      <c r="W663" s="5">
        <v>-180.51906607382779</v>
      </c>
      <c r="X663" s="5">
        <v>-191.92920707426691</v>
      </c>
      <c r="Y663" s="5">
        <v>-201.20278992534574</v>
      </c>
      <c r="Z663" s="5">
        <v>-205.70970825574742</v>
      </c>
      <c r="AA663" s="5">
        <v>-215.32535127264507</v>
      </c>
      <c r="AB663" s="5">
        <v>-226.38877448995785</v>
      </c>
      <c r="AC663" s="5">
        <v>-236.15678215794685</v>
      </c>
      <c r="AD663" s="5">
        <v>-235.8638448836565</v>
      </c>
      <c r="AE663" s="5">
        <v>-243.01424714513365</v>
      </c>
      <c r="AF663" s="5">
        <v>-241.85745039511642</v>
      </c>
    </row>
    <row r="664" spans="1:32" hidden="1" outlineLevel="5" x14ac:dyDescent="0.3">
      <c r="A664" s="6" t="s">
        <v>1537</v>
      </c>
      <c r="B664" s="11" t="s">
        <v>475</v>
      </c>
      <c r="C664" s="5">
        <v>20.51970107464631</v>
      </c>
      <c r="D664" s="5">
        <v>22.280138927952969</v>
      </c>
      <c r="E664" s="5">
        <v>23.291023210218778</v>
      </c>
      <c r="F664" s="5">
        <v>16.665593837404469</v>
      </c>
      <c r="G664" s="5">
        <v>9.7553902677033797</v>
      </c>
      <c r="H664" s="5">
        <v>2.6818649371912202</v>
      </c>
      <c r="I664" s="5">
        <v>-1.0189075888303001</v>
      </c>
      <c r="J664" s="5">
        <v>32.686785425981967</v>
      </c>
      <c r="K664" s="5">
        <v>32.38414139341743</v>
      </c>
      <c r="L664" s="5">
        <v>30.50151232728108</v>
      </c>
      <c r="M664" s="5">
        <v>37.226341523471213</v>
      </c>
      <c r="N664" s="5">
        <v>41.407271119834178</v>
      </c>
      <c r="O664" s="5">
        <v>5.1372700251832297</v>
      </c>
      <c r="P664" s="5">
        <v>-0.40315781514613003</v>
      </c>
      <c r="Q664" s="5">
        <v>12.66967829521718</v>
      </c>
      <c r="R664" s="5">
        <v>11.80810352892721</v>
      </c>
      <c r="S664" s="5">
        <v>7.5361296899859704</v>
      </c>
      <c r="T664" s="5">
        <v>-31.206953193844701</v>
      </c>
      <c r="U664" s="5">
        <v>-179.52260025349818</v>
      </c>
      <c r="V664" s="5">
        <v>-201.94594858095147</v>
      </c>
      <c r="W664" s="5">
        <v>-218.21869746939527</v>
      </c>
      <c r="X664" s="5">
        <v>-231.92148497431205</v>
      </c>
      <c r="Y664" s="5">
        <v>-244.59620220873688</v>
      </c>
      <c r="Z664" s="5">
        <v>-274.94791985791886</v>
      </c>
      <c r="AA664" s="5">
        <v>-286.17263905843095</v>
      </c>
      <c r="AB664" s="5">
        <v>-295.60730412991757</v>
      </c>
      <c r="AC664" s="5">
        <v>-304.94733431310368</v>
      </c>
      <c r="AD664" s="5">
        <v>-299.17438714887817</v>
      </c>
      <c r="AE664" s="5">
        <v>-299.02863937749299</v>
      </c>
      <c r="AF664" s="5">
        <v>-286.31351772425273</v>
      </c>
    </row>
    <row r="665" spans="1:32" hidden="1" outlineLevel="4" x14ac:dyDescent="0.3">
      <c r="A665" s="6" t="s">
        <v>1538</v>
      </c>
      <c r="B665" s="11" t="s">
        <v>476</v>
      </c>
      <c r="C665" s="5">
        <v>-0.39632193951085998</v>
      </c>
      <c r="D665" s="5">
        <v>-0.24688908421232</v>
      </c>
      <c r="E665" s="5">
        <v>-1.0429498046538299</v>
      </c>
      <c r="F665" s="5">
        <v>-1.04169559635262</v>
      </c>
      <c r="G665" s="5">
        <v>-1.9343404640234101</v>
      </c>
      <c r="H665" s="5">
        <v>-1.6025092102032199</v>
      </c>
      <c r="I665" s="5">
        <v>-3.53723765482802</v>
      </c>
      <c r="J665" s="5">
        <v>-5.7971672392898403</v>
      </c>
      <c r="K665" s="5">
        <v>-9.9799448655530494</v>
      </c>
      <c r="L665" s="5">
        <v>-15.230169742743611</v>
      </c>
      <c r="M665" s="5">
        <v>-20.69571610141514</v>
      </c>
      <c r="N665" s="5">
        <v>-25.239878528111191</v>
      </c>
      <c r="O665" s="5">
        <v>-28.15414203980729</v>
      </c>
      <c r="P665" s="5">
        <v>-30.6863473292828</v>
      </c>
      <c r="Q665" s="5">
        <v>-31.932890240789149</v>
      </c>
      <c r="R665" s="5">
        <v>-33.26430811548294</v>
      </c>
      <c r="S665" s="5">
        <v>-34.687792603184121</v>
      </c>
      <c r="T665" s="5">
        <v>-36.30095396315604</v>
      </c>
      <c r="U665" s="5">
        <v>-37.804204061469193</v>
      </c>
      <c r="V665" s="5">
        <v>-39.184457502062621</v>
      </c>
      <c r="W665" s="5">
        <v>-39.195058343622762</v>
      </c>
      <c r="X665" s="5">
        <v>-39.48336103945838</v>
      </c>
      <c r="Y665" s="5">
        <v>-36.806054480814367</v>
      </c>
      <c r="Z665" s="5">
        <v>-33.217928275573684</v>
      </c>
      <c r="AA665" s="5">
        <v>-27.520473279795311</v>
      </c>
      <c r="AB665" s="5">
        <v>-23.487010877029022</v>
      </c>
      <c r="AC665" s="5">
        <v>-18.85051653100621</v>
      </c>
      <c r="AD665" s="5">
        <v>-15.40765427895794</v>
      </c>
      <c r="AE665" s="5">
        <v>-12.50491195114752</v>
      </c>
      <c r="AF665" s="5">
        <v>-10.04126945616396</v>
      </c>
    </row>
    <row r="666" spans="1:32" hidden="1" outlineLevel="5" x14ac:dyDescent="0.3">
      <c r="A666" s="6" t="s">
        <v>1539</v>
      </c>
      <c r="B666" s="11" t="s">
        <v>477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-6.3029947252800003E-3</v>
      </c>
      <c r="V666" s="5">
        <v>-4.7251342806399997E-3</v>
      </c>
      <c r="W666" s="5">
        <v>-2.16216694001E-3</v>
      </c>
      <c r="X666" s="5">
        <v>-5.4501375283999998E-3</v>
      </c>
      <c r="Y666" s="5">
        <v>-1.5454746045749999E-2</v>
      </c>
      <c r="Z666" s="5">
        <v>-2.9753721903360002E-2</v>
      </c>
      <c r="AA666" s="5">
        <v>-5.9008411549379997E-2</v>
      </c>
      <c r="AB666" s="5">
        <v>-9.5069294296749998E-2</v>
      </c>
      <c r="AC666" s="5">
        <v>-0.13148839773359</v>
      </c>
      <c r="AD666" s="5">
        <v>-0.16065353220726</v>
      </c>
      <c r="AE666" s="5">
        <v>-0.17996759771844001</v>
      </c>
      <c r="AF666" s="5">
        <v>-0.19062466323237001</v>
      </c>
    </row>
    <row r="667" spans="1:32" hidden="1" outlineLevel="5" x14ac:dyDescent="0.3">
      <c r="A667" s="6" t="s">
        <v>1540</v>
      </c>
      <c r="B667" s="11" t="s">
        <v>478</v>
      </c>
      <c r="C667" s="5">
        <v>-0.37503840660477</v>
      </c>
      <c r="D667" s="5">
        <v>-0.22858970082124</v>
      </c>
      <c r="E667" s="5">
        <v>-0.97809513124839997</v>
      </c>
      <c r="F667" s="5">
        <v>-0.96265071405067004</v>
      </c>
      <c r="G667" s="5">
        <v>-1.793402359628</v>
      </c>
      <c r="H667" s="5">
        <v>-1.4588684132733301</v>
      </c>
      <c r="I667" s="5">
        <v>-3.28910878285367</v>
      </c>
      <c r="J667" s="5">
        <v>-5.4342641999433399</v>
      </c>
      <c r="K667" s="5">
        <v>-9.4211233053666792</v>
      </c>
      <c r="L667" s="5">
        <v>-14.430932410583351</v>
      </c>
      <c r="M667" s="5">
        <v>-19.647703017580021</v>
      </c>
      <c r="N667" s="5">
        <v>-23.984070070546689</v>
      </c>
      <c r="O667" s="5">
        <v>-26.78560133373669</v>
      </c>
      <c r="P667" s="5">
        <v>-29.200892396756689</v>
      </c>
      <c r="Q667" s="5">
        <v>-30.38922379324336</v>
      </c>
      <c r="R667" s="5">
        <v>-31.65941442576003</v>
      </c>
      <c r="S667" s="5">
        <v>-33.017426646710028</v>
      </c>
      <c r="T667" s="5">
        <v>-34.556672602906701</v>
      </c>
      <c r="U667" s="5">
        <v>-35.97778884227003</v>
      </c>
      <c r="V667" s="5">
        <v>-37.297374761716704</v>
      </c>
      <c r="W667" s="5">
        <v>-37.310774864153153</v>
      </c>
      <c r="X667" s="5">
        <v>-37.558134683682582</v>
      </c>
      <c r="Y667" s="5">
        <v>-34.988537572509948</v>
      </c>
      <c r="Z667" s="5">
        <v>-31.544581489993512</v>
      </c>
      <c r="AA667" s="5">
        <v>-26.06895400341649</v>
      </c>
      <c r="AB667" s="5">
        <v>-22.178085279836839</v>
      </c>
      <c r="AC667" s="5">
        <v>-17.723311144726161</v>
      </c>
      <c r="AD667" s="5">
        <v>-14.419592344377531</v>
      </c>
      <c r="AE667" s="5">
        <v>-11.643409227964</v>
      </c>
      <c r="AF667" s="5">
        <v>-9.2973285664549898</v>
      </c>
    </row>
    <row r="668" spans="1:32" hidden="1" outlineLevel="5" x14ac:dyDescent="0.3">
      <c r="A668" s="6" t="s">
        <v>1541</v>
      </c>
      <c r="B668" s="11" t="s">
        <v>479</v>
      </c>
      <c r="C668" s="5">
        <v>0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</row>
    <row r="669" spans="1:32" hidden="1" outlineLevel="5" x14ac:dyDescent="0.3">
      <c r="A669" s="6" t="s">
        <v>1542</v>
      </c>
      <c r="B669" s="11" t="s">
        <v>480</v>
      </c>
      <c r="C669" s="5">
        <v>-2.098753689868E-2</v>
      </c>
      <c r="D669" s="5">
        <v>-1.7946824720550002E-2</v>
      </c>
      <c r="E669" s="5">
        <v>-6.4340680062229996E-2</v>
      </c>
      <c r="F669" s="5">
        <v>-7.8352976714830005E-2</v>
      </c>
      <c r="G669" s="5">
        <v>-0.13994645058107999</v>
      </c>
      <c r="H669" s="5">
        <v>-0.14225417932366999</v>
      </c>
      <c r="I669" s="5">
        <v>-0.24622819493947001</v>
      </c>
      <c r="J669" s="5">
        <v>-0.35989896034032998</v>
      </c>
      <c r="K669" s="5">
        <v>-0.55510397414779999</v>
      </c>
      <c r="L669" s="5">
        <v>-0.79457876793899995</v>
      </c>
      <c r="M669" s="5">
        <v>-1.04202220177367</v>
      </c>
      <c r="N669" s="5">
        <v>-1.2482247661546699</v>
      </c>
      <c r="O669" s="5">
        <v>-1.3595833404340001</v>
      </c>
      <c r="P669" s="5">
        <v>-1.474312435816</v>
      </c>
      <c r="Q669" s="5">
        <v>-1.529803217624</v>
      </c>
      <c r="R669" s="5">
        <v>-1.588187082713</v>
      </c>
      <c r="S669" s="5">
        <v>-1.6504249761963301</v>
      </c>
      <c r="T669" s="5">
        <v>-1.72109737915133</v>
      </c>
      <c r="U669" s="5">
        <v>-1.7952608195903299</v>
      </c>
      <c r="V669" s="5">
        <v>-1.85328091129134</v>
      </c>
      <c r="W669" s="5">
        <v>-1.85003597833172</v>
      </c>
      <c r="X669" s="5">
        <v>-1.88522049956438</v>
      </c>
      <c r="Y669" s="5">
        <v>-1.7655623962920901</v>
      </c>
      <c r="Z669" s="5">
        <v>-1.6054029297793999</v>
      </c>
      <c r="AA669" s="5">
        <v>-1.3528796105713199</v>
      </c>
      <c r="AB669" s="5">
        <v>-1.17302991188669</v>
      </c>
      <c r="AC669" s="5">
        <v>-0.95406913440406005</v>
      </c>
      <c r="AD669" s="5">
        <v>-0.78673456718145995</v>
      </c>
      <c r="AE669" s="5">
        <v>-0.64240285809193998</v>
      </c>
      <c r="AF669" s="5">
        <v>-0.51626456902162998</v>
      </c>
    </row>
    <row r="670" spans="1:32" hidden="1" outlineLevel="5" x14ac:dyDescent="0.3">
      <c r="A670" s="6" t="s">
        <v>1543</v>
      </c>
      <c r="B670" s="11" t="s">
        <v>481</v>
      </c>
      <c r="C670" s="5">
        <v>0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</row>
    <row r="671" spans="1:32" hidden="1" outlineLevel="5" x14ac:dyDescent="0.3">
      <c r="A671" s="6" t="s">
        <v>1544</v>
      </c>
      <c r="B671" s="11" t="s">
        <v>482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</row>
    <row r="672" spans="1:32" hidden="1" outlineLevel="5" x14ac:dyDescent="0.3">
      <c r="A672" s="6" t="s">
        <v>1545</v>
      </c>
      <c r="B672" s="11" t="s">
        <v>483</v>
      </c>
      <c r="C672" s="5">
        <v>0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</row>
    <row r="673" spans="1:32" hidden="1" outlineLevel="5" x14ac:dyDescent="0.3">
      <c r="A673" s="6" t="s">
        <v>1546</v>
      </c>
      <c r="B673" s="11" t="s">
        <v>484</v>
      </c>
      <c r="C673" s="5">
        <v>-2.9599600741E-4</v>
      </c>
      <c r="D673" s="5">
        <v>-3.5255867053000001E-4</v>
      </c>
      <c r="E673" s="5">
        <v>-5.1399334320000002E-4</v>
      </c>
      <c r="F673" s="5">
        <v>-6.9190558712000001E-4</v>
      </c>
      <c r="G673" s="5">
        <v>-9.9165381432E-4</v>
      </c>
      <c r="H673" s="5">
        <v>-1.3866176062199999E-3</v>
      </c>
      <c r="I673" s="5">
        <v>-1.9006770348900001E-3</v>
      </c>
      <c r="J673" s="5">
        <v>-3.0040790061700001E-3</v>
      </c>
      <c r="K673" s="5">
        <v>-3.71758603858E-3</v>
      </c>
      <c r="L673" s="5">
        <v>-4.6585642212600004E-3</v>
      </c>
      <c r="M673" s="5">
        <v>-5.9908820614499999E-3</v>
      </c>
      <c r="N673" s="5">
        <v>-7.5836914098399997E-3</v>
      </c>
      <c r="O673" s="5">
        <v>-8.9573656366000003E-3</v>
      </c>
      <c r="P673" s="5">
        <v>-1.114249671011E-2</v>
      </c>
      <c r="Q673" s="5">
        <v>-1.386322992179E-2</v>
      </c>
      <c r="R673" s="5">
        <v>-1.6706607009910002E-2</v>
      </c>
      <c r="S673" s="5">
        <v>-1.9940980277750001E-2</v>
      </c>
      <c r="T673" s="5">
        <v>-2.3183981098009999E-2</v>
      </c>
      <c r="U673" s="5">
        <v>-2.4851404883539999E-2</v>
      </c>
      <c r="V673" s="5">
        <v>-2.9076694773939999E-2</v>
      </c>
      <c r="W673" s="5">
        <v>-3.2085334197879997E-2</v>
      </c>
      <c r="X673" s="5">
        <v>-3.4555718683020001E-2</v>
      </c>
      <c r="Y673" s="5">
        <v>-3.649976596658E-2</v>
      </c>
      <c r="Z673" s="5">
        <v>-3.8190133897410002E-2</v>
      </c>
      <c r="AA673" s="5">
        <v>-3.9631254258130001E-2</v>
      </c>
      <c r="AB673" s="5">
        <v>-4.0826391008739998E-2</v>
      </c>
      <c r="AC673" s="5">
        <v>-4.16478541424E-2</v>
      </c>
      <c r="AD673" s="5">
        <v>-4.0673835191700002E-2</v>
      </c>
      <c r="AE673" s="5">
        <v>-3.9132267373140003E-2</v>
      </c>
      <c r="AF673" s="5">
        <v>-3.7051657454970001E-2</v>
      </c>
    </row>
    <row r="674" spans="1:32" hidden="1" outlineLevel="4" x14ac:dyDescent="0.3">
      <c r="A674" s="6" t="s">
        <v>1547</v>
      </c>
      <c r="B674" s="11" t="s">
        <v>485</v>
      </c>
      <c r="C674" s="5">
        <v>-4.3301668873099997E-3</v>
      </c>
      <c r="D674" s="5">
        <v>-3.8663633176299998E-3</v>
      </c>
      <c r="E674" s="5">
        <v>-1.313863585973E-2</v>
      </c>
      <c r="F674" s="5">
        <v>-1.6066203710660001E-2</v>
      </c>
      <c r="G674" s="5">
        <v>-2.8344436898730001E-2</v>
      </c>
      <c r="H674" s="5">
        <v>-2.9048095868289998E-2</v>
      </c>
      <c r="I674" s="5">
        <v>-4.970054093213E-2</v>
      </c>
      <c r="J674" s="5">
        <v>-7.2680278173429994E-2</v>
      </c>
      <c r="K674" s="5">
        <v>-0.11147209705529</v>
      </c>
      <c r="L674" s="5">
        <v>-0.15905914534525001</v>
      </c>
      <c r="M674" s="5">
        <v>-0.20845604832473999</v>
      </c>
      <c r="N674" s="5">
        <v>-0.24997431773904</v>
      </c>
      <c r="O674" s="5">
        <v>-0.27274337466435</v>
      </c>
      <c r="P674" s="5">
        <v>-0.29657973672355997</v>
      </c>
      <c r="Q674" s="5">
        <v>-0.30919884525463998</v>
      </c>
      <c r="R674" s="5">
        <v>-0.32252972636089</v>
      </c>
      <c r="S674" s="5">
        <v>-0.33688024100236003</v>
      </c>
      <c r="T674" s="5">
        <v>-0.35283977426548002</v>
      </c>
      <c r="U674" s="5">
        <v>-0.37995690933842002</v>
      </c>
      <c r="V674" s="5">
        <v>-0.40014928878697997</v>
      </c>
      <c r="W674" s="5">
        <v>-0.4096263785093</v>
      </c>
      <c r="X674" s="5">
        <v>-0.43123920881734001</v>
      </c>
      <c r="Y674" s="5">
        <v>-0.42005743341455998</v>
      </c>
      <c r="Z674" s="5">
        <v>-0.38605005303376999</v>
      </c>
      <c r="AA674" s="5">
        <v>-0.34969079411701998</v>
      </c>
      <c r="AB674" s="5">
        <v>-0.32985159015468002</v>
      </c>
      <c r="AC674" s="5">
        <v>-0.30471777416530998</v>
      </c>
      <c r="AD674" s="5">
        <v>-0.28853150871181998</v>
      </c>
      <c r="AE674" s="5">
        <v>-0.27199538722712002</v>
      </c>
      <c r="AF674" s="5">
        <v>-0.25151058088855999</v>
      </c>
    </row>
    <row r="675" spans="1:32" hidden="1" outlineLevel="5" x14ac:dyDescent="0.3">
      <c r="A675" s="6" t="s">
        <v>1548</v>
      </c>
      <c r="B675" s="11" t="s">
        <v>486</v>
      </c>
      <c r="C675" s="5">
        <v>0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</row>
    <row r="676" spans="1:32" hidden="1" outlineLevel="5" x14ac:dyDescent="0.3">
      <c r="A676" s="6" t="s">
        <v>1549</v>
      </c>
      <c r="B676" s="11" t="s">
        <v>487</v>
      </c>
      <c r="C676" s="5">
        <v>-4.1071623656099999E-3</v>
      </c>
      <c r="D676" s="5">
        <v>-3.5121092778199999E-3</v>
      </c>
      <c r="E676" s="5">
        <v>-1.259116879658E-2</v>
      </c>
      <c r="F676" s="5">
        <v>-1.5333309416520001E-2</v>
      </c>
      <c r="G676" s="5">
        <v>-2.73868628675E-2</v>
      </c>
      <c r="H676" s="5">
        <v>-2.783847454146E-2</v>
      </c>
      <c r="I676" s="5">
        <v>-4.818570089219E-2</v>
      </c>
      <c r="J676" s="5">
        <v>-7.0430535626000004E-2</v>
      </c>
      <c r="K676" s="5">
        <v>-0.10863123969537</v>
      </c>
      <c r="L676" s="5">
        <v>-0.15549533171077001</v>
      </c>
      <c r="M676" s="5">
        <v>-0.20391884915013</v>
      </c>
      <c r="N676" s="5">
        <v>-0.24427172220147</v>
      </c>
      <c r="O676" s="5">
        <v>-0.26606407198762999</v>
      </c>
      <c r="P676" s="5">
        <v>-0.28851601692649997</v>
      </c>
      <c r="Q676" s="5">
        <v>-0.29937530220620001</v>
      </c>
      <c r="R676" s="5">
        <v>-0.31080075030217003</v>
      </c>
      <c r="S676" s="5">
        <v>-0.32298041365077002</v>
      </c>
      <c r="T676" s="5">
        <v>-0.33681067086369998</v>
      </c>
      <c r="U676" s="5">
        <v>-0.35036905428323001</v>
      </c>
      <c r="V676" s="5">
        <v>-0.36326885418047</v>
      </c>
      <c r="W676" s="5">
        <v>-0.36342787558633999</v>
      </c>
      <c r="X676" s="5">
        <v>-0.37349832033663999</v>
      </c>
      <c r="Y676" s="5">
        <v>-0.34872428103846997</v>
      </c>
      <c r="Z676" s="5">
        <v>-0.31191681653202002</v>
      </c>
      <c r="AA676" s="5">
        <v>-0.26350496386742001</v>
      </c>
      <c r="AB676" s="5">
        <v>-0.23260664407427001</v>
      </c>
      <c r="AC676" s="5">
        <v>-0.19747934099546</v>
      </c>
      <c r="AD676" s="5">
        <v>-0.17316656358089</v>
      </c>
      <c r="AE676" s="5">
        <v>-0.14968640111935</v>
      </c>
      <c r="AF676" s="5">
        <v>-0.1234272976611</v>
      </c>
    </row>
    <row r="677" spans="1:32" hidden="1" outlineLevel="5" x14ac:dyDescent="0.3">
      <c r="A677" s="6" t="s">
        <v>1550</v>
      </c>
      <c r="B677" s="11" t="s">
        <v>488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</row>
    <row r="678" spans="1:32" hidden="1" outlineLevel="5" x14ac:dyDescent="0.3">
      <c r="A678" s="6" t="s">
        <v>1551</v>
      </c>
      <c r="B678" s="11" t="s">
        <v>489</v>
      </c>
      <c r="C678" s="5">
        <v>-2.2300452169999999E-4</v>
      </c>
      <c r="D678" s="5">
        <v>-3.5425403981E-4</v>
      </c>
      <c r="E678" s="5">
        <v>-5.4746706315000004E-4</v>
      </c>
      <c r="F678" s="5">
        <v>-7.3289429415000003E-4</v>
      </c>
      <c r="G678" s="5">
        <v>-9.5757403121999999E-4</v>
      </c>
      <c r="H678" s="5">
        <v>-1.20962132683E-3</v>
      </c>
      <c r="I678" s="5">
        <v>-1.51484003994E-3</v>
      </c>
      <c r="J678" s="5">
        <v>-2.2497425474300001E-3</v>
      </c>
      <c r="K678" s="5">
        <v>-2.8408573599299999E-3</v>
      </c>
      <c r="L678" s="5">
        <v>-3.5638136344800001E-3</v>
      </c>
      <c r="M678" s="5">
        <v>-4.5371991745999998E-3</v>
      </c>
      <c r="N678" s="5">
        <v>-5.70259553758E-3</v>
      </c>
      <c r="O678" s="5">
        <v>-6.6793026767100003E-3</v>
      </c>
      <c r="P678" s="5">
        <v>-8.06371979706E-3</v>
      </c>
      <c r="Q678" s="5">
        <v>-9.8235430484400008E-3</v>
      </c>
      <c r="R678" s="5">
        <v>-1.172897605873E-2</v>
      </c>
      <c r="S678" s="5">
        <v>-1.389982735159E-2</v>
      </c>
      <c r="T678" s="5">
        <v>-1.6029103401780001E-2</v>
      </c>
      <c r="U678" s="5">
        <v>-2.9587855055179999E-2</v>
      </c>
      <c r="V678" s="5">
        <v>-3.6880434606509999E-2</v>
      </c>
      <c r="W678" s="5">
        <v>-4.6198502922949997E-2</v>
      </c>
      <c r="X678" s="5">
        <v>-5.7740888480699998E-2</v>
      </c>
      <c r="Y678" s="5">
        <v>-7.1333152376090003E-2</v>
      </c>
      <c r="Z678" s="5">
        <v>-7.413323650176E-2</v>
      </c>
      <c r="AA678" s="5">
        <v>-8.6185830249599998E-2</v>
      </c>
      <c r="AB678" s="5">
        <v>-9.7244946080409997E-2</v>
      </c>
      <c r="AC678" s="5">
        <v>-0.10723843316985</v>
      </c>
      <c r="AD678" s="5">
        <v>-0.11536494513093</v>
      </c>
      <c r="AE678" s="5">
        <v>-0.12230898610777</v>
      </c>
      <c r="AF678" s="5">
        <v>-0.12808328322745999</v>
      </c>
    </row>
    <row r="679" spans="1:32" hidden="1" outlineLevel="4" x14ac:dyDescent="0.3">
      <c r="A679" s="6" t="s">
        <v>1552</v>
      </c>
      <c r="B679" s="11" t="s">
        <v>490</v>
      </c>
      <c r="C679" s="5">
        <v>-1.74411824880891</v>
      </c>
      <c r="D679" s="5">
        <v>-2.32322934963369</v>
      </c>
      <c r="E679" s="5">
        <v>-6.6083671764487404</v>
      </c>
      <c r="F679" s="5">
        <v>-9.7658133778015195</v>
      </c>
      <c r="G679" s="5">
        <v>-16.572773951553579</v>
      </c>
      <c r="H679" s="5">
        <v>-19.622932311245059</v>
      </c>
      <c r="I679" s="5">
        <v>-27.897490495774822</v>
      </c>
      <c r="J679" s="5">
        <v>-36.148107888361729</v>
      </c>
      <c r="K679" s="5">
        <v>-47.80837731046055</v>
      </c>
      <c r="L679" s="5">
        <v>-61.213975035077873</v>
      </c>
      <c r="M679" s="5">
        <v>-74.891167897594102</v>
      </c>
      <c r="N679" s="5">
        <v>-86.592132461606283</v>
      </c>
      <c r="O679" s="5">
        <v>-92.821109323192516</v>
      </c>
      <c r="P679" s="5">
        <v>-99.778533667633056</v>
      </c>
      <c r="Q679" s="5">
        <v>-103.78617815703619</v>
      </c>
      <c r="R679" s="5">
        <v>-107.88401732350412</v>
      </c>
      <c r="S679" s="5">
        <v>-112.19025103242524</v>
      </c>
      <c r="T679" s="5">
        <v>-116.83429119043853</v>
      </c>
      <c r="U679" s="5">
        <v>-120.24500136837177</v>
      </c>
      <c r="V679" s="5">
        <v>-123.75036120358395</v>
      </c>
      <c r="W679" s="5">
        <v>-123.44444166671049</v>
      </c>
      <c r="X679" s="5">
        <v>-125.70363477638872</v>
      </c>
      <c r="Y679" s="5">
        <v>-118.14589062876064</v>
      </c>
      <c r="Z679" s="5">
        <v>-107.622170453005</v>
      </c>
      <c r="AA679" s="5">
        <v>-91.049148834964512</v>
      </c>
      <c r="AB679" s="5">
        <v>-79.136082899483213</v>
      </c>
      <c r="AC679" s="5">
        <v>-65.454281026478583</v>
      </c>
      <c r="AD679" s="5">
        <v>-54.865475184730478</v>
      </c>
      <c r="AE679" s="5">
        <v>-45.836570056167631</v>
      </c>
      <c r="AF679" s="5">
        <v>-38.019984453286881</v>
      </c>
    </row>
    <row r="680" spans="1:32" hidden="1" outlineLevel="5" x14ac:dyDescent="0.3">
      <c r="A680" s="6" t="s">
        <v>1553</v>
      </c>
      <c r="B680" s="11" t="s">
        <v>491</v>
      </c>
      <c r="C680" s="5">
        <v>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-1.2645862783690001E-2</v>
      </c>
      <c r="V680" s="5">
        <v>-1.581152508437E-2</v>
      </c>
      <c r="W680" s="5">
        <v>-1.77921623246E-2</v>
      </c>
      <c r="X680" s="5">
        <v>-2.681113022658E-2</v>
      </c>
      <c r="Y680" s="5">
        <v>-4.390981444942E-2</v>
      </c>
      <c r="Z680" s="5">
        <v>-6.1110632750350002E-2</v>
      </c>
      <c r="AA680" s="5">
        <v>-9.6302286059139999E-2</v>
      </c>
      <c r="AB680" s="5">
        <v>-0.13968138523977</v>
      </c>
      <c r="AC680" s="5">
        <v>-0.1834914026242</v>
      </c>
      <c r="AD680" s="5">
        <v>-0.21857532638204999</v>
      </c>
      <c r="AE680" s="5">
        <v>-0.24180899953591001</v>
      </c>
      <c r="AF680" s="5">
        <v>-0.25462881609839999</v>
      </c>
    </row>
    <row r="681" spans="1:32" hidden="1" outlineLevel="5" x14ac:dyDescent="0.3">
      <c r="A681" s="6" t="s">
        <v>1554</v>
      </c>
      <c r="B681" s="11" t="s">
        <v>492</v>
      </c>
      <c r="C681" s="5">
        <v>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</row>
    <row r="682" spans="1:32" hidden="1" outlineLevel="5" x14ac:dyDescent="0.3">
      <c r="A682" s="6" t="s">
        <v>1555</v>
      </c>
      <c r="B682" s="11" t="s">
        <v>493</v>
      </c>
      <c r="C682" s="5">
        <v>-1.5997478200676101</v>
      </c>
      <c r="D682" s="5">
        <v>-2.03939718695504</v>
      </c>
      <c r="E682" s="5">
        <v>-6.15543956057203</v>
      </c>
      <c r="F682" s="5">
        <v>-9.1612496385344109</v>
      </c>
      <c r="G682" s="5">
        <v>-15.823463342326869</v>
      </c>
      <c r="H682" s="5">
        <v>-18.73843477736672</v>
      </c>
      <c r="I682" s="5">
        <v>-26.865857774559199</v>
      </c>
      <c r="J682" s="5">
        <v>-34.6999773716718</v>
      </c>
      <c r="K682" s="5">
        <v>-45.94464030244562</v>
      </c>
      <c r="L682" s="5">
        <v>-58.873585623809532</v>
      </c>
      <c r="M682" s="5">
        <v>-71.939302749501067</v>
      </c>
      <c r="N682" s="5">
        <v>-82.907095575872034</v>
      </c>
      <c r="O682" s="5">
        <v>-88.539560064756984</v>
      </c>
      <c r="P682" s="5">
        <v>-94.761725353273093</v>
      </c>
      <c r="Q682" s="5">
        <v>-97.808364563788714</v>
      </c>
      <c r="R682" s="5">
        <v>-100.8182195648365</v>
      </c>
      <c r="S682" s="5">
        <v>-103.88256779309943</v>
      </c>
      <c r="T682" s="5">
        <v>-107.34119423519846</v>
      </c>
      <c r="U682" s="5">
        <v>-110.5305173366318</v>
      </c>
      <c r="V682" s="5">
        <v>-113.57567160314514</v>
      </c>
      <c r="W682" s="5">
        <v>-113.04448000773931</v>
      </c>
      <c r="X682" s="5">
        <v>-115.14169088040882</v>
      </c>
      <c r="Y682" s="5">
        <v>-107.48321914832761</v>
      </c>
      <c r="Z682" s="5">
        <v>-96.880393027665036</v>
      </c>
      <c r="AA682" s="5">
        <v>-80.210423623635947</v>
      </c>
      <c r="AB682" s="5">
        <v>-68.197090988381433</v>
      </c>
      <c r="AC682" s="5">
        <v>-54.451498315709088</v>
      </c>
      <c r="AD682" s="5">
        <v>-44.179113787511817</v>
      </c>
      <c r="AE682" s="5">
        <v>-35.587157746535887</v>
      </c>
      <c r="AF682" s="5">
        <v>-28.298875905933109</v>
      </c>
    </row>
    <row r="683" spans="1:32" hidden="1" outlineLevel="5" x14ac:dyDescent="0.3">
      <c r="A683" s="6" t="s">
        <v>1556</v>
      </c>
      <c r="B683" s="11" t="s">
        <v>494</v>
      </c>
      <c r="C683" s="5">
        <v>-0.14437042874129</v>
      </c>
      <c r="D683" s="5">
        <v>-0.28383216267863998</v>
      </c>
      <c r="E683" s="5">
        <v>-0.45292761587670999</v>
      </c>
      <c r="F683" s="5">
        <v>-0.60456373926711005</v>
      </c>
      <c r="G683" s="5">
        <v>-0.74931060922670001</v>
      </c>
      <c r="H683" s="5">
        <v>-0.88449753387834995</v>
      </c>
      <c r="I683" s="5">
        <v>-1.03163272121562</v>
      </c>
      <c r="J683" s="5">
        <v>-1.4481305166899301</v>
      </c>
      <c r="K683" s="5">
        <v>-1.86373700801494</v>
      </c>
      <c r="L683" s="5">
        <v>-2.3403894112683399</v>
      </c>
      <c r="M683" s="5">
        <v>-2.9518651480930398</v>
      </c>
      <c r="N683" s="5">
        <v>-3.6850368857342399</v>
      </c>
      <c r="O683" s="5">
        <v>-4.2815492584355397</v>
      </c>
      <c r="P683" s="5">
        <v>-5.0168083143599702</v>
      </c>
      <c r="Q683" s="5">
        <v>-5.9778135932474701</v>
      </c>
      <c r="R683" s="5">
        <v>-7.0657977586676397</v>
      </c>
      <c r="S683" s="5">
        <v>-8.3076832393258098</v>
      </c>
      <c r="T683" s="5">
        <v>-9.4930969552400803</v>
      </c>
      <c r="U683" s="5">
        <v>-9.7018381689562805</v>
      </c>
      <c r="V683" s="5">
        <v>-10.158878075354441</v>
      </c>
      <c r="W683" s="5">
        <v>-10.382169496646579</v>
      </c>
      <c r="X683" s="5">
        <v>-10.535132765753319</v>
      </c>
      <c r="Y683" s="5">
        <v>-10.618761665983619</v>
      </c>
      <c r="Z683" s="5">
        <v>-10.68066679258961</v>
      </c>
      <c r="AA683" s="5">
        <v>-10.74242292526943</v>
      </c>
      <c r="AB683" s="5">
        <v>-10.799310525861999</v>
      </c>
      <c r="AC683" s="5">
        <v>-10.81929130814529</v>
      </c>
      <c r="AD683" s="5">
        <v>-10.46778607083661</v>
      </c>
      <c r="AE683" s="5">
        <v>-10.007603310095829</v>
      </c>
      <c r="AF683" s="5">
        <v>-9.4664797312553706</v>
      </c>
    </row>
    <row r="684" spans="1:32" hidden="1" outlineLevel="3" x14ac:dyDescent="0.3">
      <c r="A684" s="6" t="s">
        <v>1557</v>
      </c>
      <c r="B684" s="10" t="s">
        <v>445</v>
      </c>
      <c r="C684" s="5">
        <v>0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</row>
    <row r="685" spans="1:32" hidden="1" outlineLevel="4" x14ac:dyDescent="0.3">
      <c r="A685" s="6" t="s">
        <v>1558</v>
      </c>
      <c r="B685" s="11" t="s">
        <v>446</v>
      </c>
      <c r="C685" s="5">
        <v>0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</row>
    <row r="686" spans="1:32" hidden="1" outlineLevel="4" x14ac:dyDescent="0.3">
      <c r="A686" s="6" t="s">
        <v>1559</v>
      </c>
      <c r="B686" s="11" t="s">
        <v>447</v>
      </c>
      <c r="C686" s="5">
        <v>0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</row>
    <row r="687" spans="1:32" hidden="1" outlineLevel="3" x14ac:dyDescent="0.3">
      <c r="A687" s="6" t="s">
        <v>1560</v>
      </c>
      <c r="B687" s="10" t="s">
        <v>448</v>
      </c>
      <c r="C687" s="5">
        <v>0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</row>
    <row r="688" spans="1:32" hidden="1" outlineLevel="4" x14ac:dyDescent="0.3">
      <c r="A688" s="6" t="s">
        <v>1561</v>
      </c>
      <c r="B688" s="11" t="s">
        <v>495</v>
      </c>
      <c r="C688" s="5">
        <v>0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</row>
    <row r="689" spans="1:32" hidden="1" outlineLevel="4" x14ac:dyDescent="0.3">
      <c r="A689" s="6" t="s">
        <v>1562</v>
      </c>
      <c r="B689" s="11" t="s">
        <v>496</v>
      </c>
      <c r="C689" s="5">
        <v>0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</row>
    <row r="690" spans="1:32" hidden="1" outlineLevel="4" x14ac:dyDescent="0.3">
      <c r="A690" s="6" t="s">
        <v>1563</v>
      </c>
      <c r="B690" s="11" t="s">
        <v>497</v>
      </c>
      <c r="C690" s="5">
        <v>0</v>
      </c>
      <c r="D690" s="5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</row>
    <row r="691" spans="1:32" hidden="1" outlineLevel="4" x14ac:dyDescent="0.3">
      <c r="A691" s="6" t="s">
        <v>1564</v>
      </c>
      <c r="B691" s="11" t="s">
        <v>498</v>
      </c>
      <c r="C691" s="5">
        <v>0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</row>
    <row r="692" spans="1:32" hidden="1" outlineLevel="4" x14ac:dyDescent="0.3">
      <c r="A692" s="6" t="s">
        <v>1565</v>
      </c>
      <c r="B692" s="11" t="s">
        <v>499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</row>
    <row r="693" spans="1:32" hidden="1" outlineLevel="3" x14ac:dyDescent="0.3">
      <c r="A693" s="6" t="s">
        <v>1566</v>
      </c>
      <c r="B693" s="10" t="s">
        <v>449</v>
      </c>
      <c r="C693" s="5">
        <v>0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</row>
    <row r="694" spans="1:32" hidden="1" outlineLevel="4" x14ac:dyDescent="0.3">
      <c r="A694" s="6" t="s">
        <v>1567</v>
      </c>
      <c r="B694" s="11" t="s">
        <v>450</v>
      </c>
      <c r="C694" s="5">
        <v>0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</row>
    <row r="695" spans="1:32" hidden="1" outlineLevel="5" x14ac:dyDescent="0.3">
      <c r="A695" s="6" t="s">
        <v>1568</v>
      </c>
      <c r="B695" s="11" t="s">
        <v>500</v>
      </c>
      <c r="C695" s="5">
        <v>0</v>
      </c>
      <c r="D695" s="5">
        <v>0</v>
      </c>
      <c r="E695" s="5">
        <v>0</v>
      </c>
      <c r="F695" s="5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</row>
    <row r="696" spans="1:32" hidden="1" outlineLevel="4" x14ac:dyDescent="0.3">
      <c r="A696" s="6" t="s">
        <v>1569</v>
      </c>
      <c r="B696" s="11" t="s">
        <v>452</v>
      </c>
      <c r="C696" s="5">
        <v>0</v>
      </c>
      <c r="D696" s="5">
        <v>0</v>
      </c>
      <c r="E696" s="5">
        <v>0</v>
      </c>
      <c r="F696" s="5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</row>
    <row r="697" spans="1:32" hidden="1" outlineLevel="5" x14ac:dyDescent="0.3">
      <c r="A697" s="6" t="s">
        <v>1570</v>
      </c>
      <c r="B697" s="11" t="s">
        <v>500</v>
      </c>
      <c r="C697" s="5">
        <v>0</v>
      </c>
      <c r="D697" s="5">
        <v>0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</row>
    <row r="698" spans="1:32" hidden="1" outlineLevel="2" x14ac:dyDescent="0.3">
      <c r="A698" s="6" t="s">
        <v>1571</v>
      </c>
      <c r="B698" s="9" t="s">
        <v>501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</row>
    <row r="699" spans="1:32" hidden="1" outlineLevel="3" x14ac:dyDescent="0.3">
      <c r="A699" s="6" t="s">
        <v>1572</v>
      </c>
      <c r="B699" s="10" t="s">
        <v>502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</row>
    <row r="700" spans="1:32" hidden="1" outlineLevel="4" x14ac:dyDescent="0.3">
      <c r="A700" s="6" t="s">
        <v>1573</v>
      </c>
      <c r="B700" s="11" t="s">
        <v>503</v>
      </c>
      <c r="C700" s="5">
        <v>0</v>
      </c>
      <c r="D700" s="5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</row>
    <row r="701" spans="1:32" hidden="1" outlineLevel="5" x14ac:dyDescent="0.3">
      <c r="A701" s="6" t="s">
        <v>1574</v>
      </c>
      <c r="B701" s="11" t="s">
        <v>504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</row>
    <row r="702" spans="1:32" hidden="1" outlineLevel="5" x14ac:dyDescent="0.3">
      <c r="A702" s="6" t="s">
        <v>1575</v>
      </c>
      <c r="B702" s="11" t="s">
        <v>505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</row>
    <row r="703" spans="1:32" hidden="1" outlineLevel="4" x14ac:dyDescent="0.3">
      <c r="A703" s="6" t="s">
        <v>1576</v>
      </c>
      <c r="B703" s="11" t="s">
        <v>506</v>
      </c>
      <c r="C703" s="5">
        <v>0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</row>
    <row r="704" spans="1:32" hidden="1" outlineLevel="5" x14ac:dyDescent="0.3">
      <c r="A704" s="6" t="s">
        <v>1577</v>
      </c>
      <c r="B704" s="11" t="s">
        <v>504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</row>
    <row r="705" spans="1:32" hidden="1" outlineLevel="5" x14ac:dyDescent="0.3">
      <c r="A705" s="6" t="s">
        <v>1578</v>
      </c>
      <c r="B705" s="11" t="s">
        <v>505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</row>
    <row r="706" spans="1:32" hidden="1" outlineLevel="4" x14ac:dyDescent="0.3">
      <c r="A706" s="6" t="s">
        <v>1579</v>
      </c>
      <c r="B706" s="11" t="s">
        <v>326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</row>
    <row r="707" spans="1:32" hidden="1" outlineLevel="3" x14ac:dyDescent="0.3">
      <c r="A707" s="6" t="s">
        <v>1580</v>
      </c>
      <c r="B707" s="10" t="s">
        <v>507</v>
      </c>
      <c r="C707" s="5">
        <v>0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</row>
    <row r="708" spans="1:32" hidden="1" outlineLevel="4" x14ac:dyDescent="0.3">
      <c r="A708" s="6" t="s">
        <v>1581</v>
      </c>
      <c r="B708" s="11" t="s">
        <v>508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</row>
    <row r="709" spans="1:32" hidden="1" outlineLevel="4" x14ac:dyDescent="0.3">
      <c r="A709" s="6" t="s">
        <v>1582</v>
      </c>
      <c r="B709" s="11" t="s">
        <v>326</v>
      </c>
      <c r="C709" s="5">
        <v>0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</row>
    <row r="710" spans="1:32" ht="15.6" outlineLevel="1" collapsed="1" x14ac:dyDescent="0.3">
      <c r="A710" s="6" t="s">
        <v>1583</v>
      </c>
      <c r="B710" s="8" t="s">
        <v>509</v>
      </c>
      <c r="C710" s="5">
        <v>468.49287280100253</v>
      </c>
      <c r="D710" s="5">
        <v>470.75325887365614</v>
      </c>
      <c r="E710" s="5">
        <v>473.01364494566371</v>
      </c>
      <c r="F710" s="5">
        <v>475.27403101900831</v>
      </c>
      <c r="G710" s="5">
        <v>477.53441709123911</v>
      </c>
      <c r="H710" s="5">
        <v>479.79480316131105</v>
      </c>
      <c r="I710" s="5">
        <v>482.05518923371136</v>
      </c>
      <c r="J710" s="5">
        <v>486.21854485139141</v>
      </c>
      <c r="K710" s="5">
        <v>488.64246849829982</v>
      </c>
      <c r="L710" s="5">
        <v>491.06639215239289</v>
      </c>
      <c r="M710" s="5">
        <v>507.05368829280536</v>
      </c>
      <c r="N710" s="5">
        <v>508.93012271036474</v>
      </c>
      <c r="O710" s="5">
        <v>506.83955263209498</v>
      </c>
      <c r="P710" s="5">
        <v>522.54543296293264</v>
      </c>
      <c r="Q710" s="5">
        <v>548.95167877006963</v>
      </c>
      <c r="R710" s="5">
        <v>596.92319007893207</v>
      </c>
      <c r="S710" s="5">
        <v>621.42326297347938</v>
      </c>
      <c r="T710" s="5">
        <v>666.06086035352644</v>
      </c>
      <c r="U710" s="5">
        <v>493.82823636497244</v>
      </c>
      <c r="V710" s="5">
        <v>474.69407096632136</v>
      </c>
      <c r="W710" s="5">
        <v>476.35818968503281</v>
      </c>
      <c r="X710" s="5">
        <v>467.32625795624517</v>
      </c>
      <c r="Y710" s="5">
        <v>453.1061138466244</v>
      </c>
      <c r="Z710" s="5">
        <v>505.81379020891927</v>
      </c>
      <c r="AA710" s="5">
        <v>446.24364549799446</v>
      </c>
      <c r="AB710" s="5">
        <v>407.57112556609218</v>
      </c>
      <c r="AC710" s="5">
        <v>404.47852783211681</v>
      </c>
      <c r="AD710" s="5">
        <v>386.78602354109574</v>
      </c>
      <c r="AE710" s="5">
        <v>383.07512770687509</v>
      </c>
      <c r="AF710" s="5">
        <v>379.36423187265422</v>
      </c>
    </row>
    <row r="711" spans="1:32" hidden="1" outlineLevel="2" x14ac:dyDescent="0.3">
      <c r="A711" s="6" t="s">
        <v>1584</v>
      </c>
      <c r="B711" s="9" t="s">
        <v>510</v>
      </c>
      <c r="C711" s="5">
        <v>351.1459425541961</v>
      </c>
      <c r="D711" s="5">
        <v>350.22920714402164</v>
      </c>
      <c r="E711" s="5">
        <v>349.31247173029197</v>
      </c>
      <c r="F711" s="5">
        <v>348.39573631625433</v>
      </c>
      <c r="G711" s="5">
        <v>347.47900090627934</v>
      </c>
      <c r="H711" s="5">
        <v>346.56226548893795</v>
      </c>
      <c r="I711" s="5">
        <v>345.64553007488934</v>
      </c>
      <c r="J711" s="5">
        <v>345.3916364506963</v>
      </c>
      <c r="K711" s="5">
        <v>344.44081613894002</v>
      </c>
      <c r="L711" s="5">
        <v>343.48999583444368</v>
      </c>
      <c r="M711" s="5">
        <v>342.53917552954397</v>
      </c>
      <c r="N711" s="5">
        <v>341.58835521811392</v>
      </c>
      <c r="O711" s="5">
        <v>339.9746931233916</v>
      </c>
      <c r="P711" s="5">
        <v>339.05795771358896</v>
      </c>
      <c r="Q711" s="5">
        <v>338.14122229576003</v>
      </c>
      <c r="R711" s="5">
        <v>337.22448688225398</v>
      </c>
      <c r="S711" s="5">
        <v>336.30775147208828</v>
      </c>
      <c r="T711" s="5">
        <v>335.3910160582156</v>
      </c>
      <c r="U711" s="5">
        <v>336.06660486655699</v>
      </c>
      <c r="V711" s="5">
        <v>335.89981680372364</v>
      </c>
      <c r="W711" s="5">
        <v>333.9317810403756</v>
      </c>
      <c r="X711" s="5">
        <v>331.96374527856312</v>
      </c>
      <c r="Y711" s="5">
        <v>329.99570951675076</v>
      </c>
      <c r="Z711" s="5">
        <v>317.34020457506512</v>
      </c>
      <c r="AA711" s="5">
        <v>315.60030811235879</v>
      </c>
      <c r="AB711" s="5">
        <v>313.86041164965252</v>
      </c>
      <c r="AC711" s="5">
        <v>312.12051518694636</v>
      </c>
      <c r="AD711" s="5">
        <v>310.38053730209003</v>
      </c>
      <c r="AE711" s="5">
        <v>312.98794670998706</v>
      </c>
      <c r="AF711" s="5">
        <v>315.59535611788402</v>
      </c>
    </row>
    <row r="712" spans="1:32" hidden="1" outlineLevel="3" x14ac:dyDescent="0.3">
      <c r="A712" s="6" t="s">
        <v>1585</v>
      </c>
      <c r="B712" s="10" t="s">
        <v>435</v>
      </c>
      <c r="C712" s="5">
        <v>351.1459425541961</v>
      </c>
      <c r="D712" s="5">
        <v>350.22920714402164</v>
      </c>
      <c r="E712" s="5">
        <v>349.31247173029197</v>
      </c>
      <c r="F712" s="5">
        <v>348.39573631625433</v>
      </c>
      <c r="G712" s="5">
        <v>347.47900090627934</v>
      </c>
      <c r="H712" s="5">
        <v>346.56226548893795</v>
      </c>
      <c r="I712" s="5">
        <v>345.64553007488934</v>
      </c>
      <c r="J712" s="5">
        <v>345.3916364506963</v>
      </c>
      <c r="K712" s="5">
        <v>344.44081613894002</v>
      </c>
      <c r="L712" s="5">
        <v>343.48999583444368</v>
      </c>
      <c r="M712" s="5">
        <v>342.53917552954397</v>
      </c>
      <c r="N712" s="5">
        <v>341.58835521811392</v>
      </c>
      <c r="O712" s="5">
        <v>339.9746931233916</v>
      </c>
      <c r="P712" s="5">
        <v>339.05795771358896</v>
      </c>
      <c r="Q712" s="5">
        <v>338.14122229576003</v>
      </c>
      <c r="R712" s="5">
        <v>337.22448688225398</v>
      </c>
      <c r="S712" s="5">
        <v>336.30775147208828</v>
      </c>
      <c r="T712" s="5">
        <v>335.3910160582156</v>
      </c>
      <c r="U712" s="5">
        <v>336.06660486655699</v>
      </c>
      <c r="V712" s="5">
        <v>335.89981680372364</v>
      </c>
      <c r="W712" s="5">
        <v>333.9317810403756</v>
      </c>
      <c r="X712" s="5">
        <v>331.96374527856312</v>
      </c>
      <c r="Y712" s="5">
        <v>329.99570951675076</v>
      </c>
      <c r="Z712" s="5">
        <v>317.34020457506512</v>
      </c>
      <c r="AA712" s="5">
        <v>315.60030811235879</v>
      </c>
      <c r="AB712" s="5">
        <v>313.86041164965252</v>
      </c>
      <c r="AC712" s="5">
        <v>312.12051518694636</v>
      </c>
      <c r="AD712" s="5">
        <v>310.38053730209003</v>
      </c>
      <c r="AE712" s="5">
        <v>312.98794670998706</v>
      </c>
      <c r="AF712" s="5">
        <v>315.59535611788402</v>
      </c>
    </row>
    <row r="713" spans="1:32" hidden="1" outlineLevel="4" x14ac:dyDescent="0.3">
      <c r="A713" s="6" t="s">
        <v>1586</v>
      </c>
      <c r="B713" s="11" t="s">
        <v>511</v>
      </c>
      <c r="C713" s="5">
        <v>4.0967550017364696</v>
      </c>
      <c r="D713" s="5">
        <v>4.1360146336336703</v>
      </c>
      <c r="E713" s="5">
        <v>4.1752742655286701</v>
      </c>
      <c r="F713" s="5">
        <v>4.2145338974273399</v>
      </c>
      <c r="G713" s="5">
        <v>4.2537935293223397</v>
      </c>
      <c r="H713" s="5">
        <v>4.2930531612209997</v>
      </c>
      <c r="I713" s="5">
        <v>4.3323127931123402</v>
      </c>
      <c r="J713" s="5">
        <v>4.80238446390267</v>
      </c>
      <c r="K713" s="5">
        <v>4.8395531049763401</v>
      </c>
      <c r="L713" s="5">
        <v>4.8767217460133399</v>
      </c>
      <c r="M713" s="5">
        <v>4.9138903870503396</v>
      </c>
      <c r="N713" s="5">
        <v>4.9510590281203397</v>
      </c>
      <c r="O713" s="5">
        <v>4.5574156302546696</v>
      </c>
      <c r="P713" s="5">
        <v>4.5966752621386702</v>
      </c>
      <c r="Q713" s="5">
        <v>4.6359348940630003</v>
      </c>
      <c r="R713" s="5">
        <v>4.675194525947</v>
      </c>
      <c r="S713" s="5">
        <v>4.7144541578346697</v>
      </c>
      <c r="T713" s="5">
        <v>4.7537137897186703</v>
      </c>
      <c r="U713" s="5">
        <v>9.5271241502066797</v>
      </c>
      <c r="V713" s="5">
        <v>9.6800098021000096</v>
      </c>
      <c r="W713" s="5">
        <v>9.7936358221927193</v>
      </c>
      <c r="X713" s="5">
        <v>9.90726184219168</v>
      </c>
      <c r="Y713" s="5">
        <v>10.020887862190669</v>
      </c>
      <c r="Z713" s="5">
        <v>1.3036895739344001</v>
      </c>
      <c r="AA713" s="5">
        <v>1.26451136418757</v>
      </c>
      <c r="AB713" s="5">
        <v>1.22533315444071</v>
      </c>
      <c r="AC713" s="5">
        <v>1.1861549446938799</v>
      </c>
      <c r="AD713" s="5">
        <v>1.1468953127973001</v>
      </c>
      <c r="AE713" s="5">
        <v>1.10763568090072</v>
      </c>
      <c r="AF713" s="5">
        <v>1.06837604900418</v>
      </c>
    </row>
    <row r="714" spans="1:32" hidden="1" outlineLevel="4" x14ac:dyDescent="0.3">
      <c r="A714" s="6" t="s">
        <v>1587</v>
      </c>
      <c r="B714" s="11" t="s">
        <v>512</v>
      </c>
      <c r="C714" s="5">
        <v>4.3537783918126696</v>
      </c>
      <c r="D714" s="5">
        <v>4.1150221577410004</v>
      </c>
      <c r="E714" s="5">
        <v>3.8762659237829999</v>
      </c>
      <c r="F714" s="5">
        <v>3.6375096895133399</v>
      </c>
      <c r="G714" s="5">
        <v>3.3987534556433401</v>
      </c>
      <c r="H714" s="5">
        <v>3.1599972217366701</v>
      </c>
      <c r="I714" s="5">
        <v>2.92124098746334</v>
      </c>
      <c r="J714" s="5">
        <v>2.92964567514667</v>
      </c>
      <c r="K714" s="5">
        <v>2.6740267123166701</v>
      </c>
      <c r="L714" s="5">
        <v>2.41840774945</v>
      </c>
      <c r="M714" s="5">
        <v>2.1627887861800001</v>
      </c>
      <c r="N714" s="5">
        <v>1.9071698236800001</v>
      </c>
      <c r="O714" s="5">
        <v>1.40438993849</v>
      </c>
      <c r="P714" s="5">
        <v>1.1656337048033301</v>
      </c>
      <c r="Q714" s="5">
        <v>0.92687747038333002</v>
      </c>
      <c r="R714" s="5">
        <v>0.68812123666000002</v>
      </c>
      <c r="S714" s="5">
        <v>0.44936500260667001</v>
      </c>
      <c r="T714" s="5">
        <v>0.21060876851666999</v>
      </c>
      <c r="U714" s="5">
        <v>-3.4873784329633399</v>
      </c>
      <c r="V714" s="5">
        <v>-3.4072178006899998</v>
      </c>
      <c r="W714" s="5">
        <v>-3.0883009341347898</v>
      </c>
      <c r="X714" s="5">
        <v>-2.7693840677505599</v>
      </c>
      <c r="Y714" s="5">
        <v>-2.45046720136629</v>
      </c>
      <c r="Z714" s="5">
        <v>-4.3781392873716696</v>
      </c>
      <c r="AA714" s="5">
        <v>-4.0682229729071704</v>
      </c>
      <c r="AB714" s="5">
        <v>-3.7583066584426401</v>
      </c>
      <c r="AC714" s="5">
        <v>-3.4483903439781098</v>
      </c>
      <c r="AD714" s="5">
        <v>-3.1384740295136102</v>
      </c>
      <c r="AE714" s="5">
        <v>-2.82855771504904</v>
      </c>
      <c r="AF714" s="5">
        <v>-2.5186414005845399</v>
      </c>
    </row>
    <row r="715" spans="1:32" hidden="1" outlineLevel="4" x14ac:dyDescent="0.3">
      <c r="A715" s="6" t="s">
        <v>1588</v>
      </c>
      <c r="B715" s="11" t="s">
        <v>513</v>
      </c>
      <c r="C715" s="5">
        <v>269.14614780034691</v>
      </c>
      <c r="D715" s="5">
        <v>268.69637937134689</v>
      </c>
      <c r="E715" s="5">
        <v>268.24661094234693</v>
      </c>
      <c r="F715" s="5">
        <v>267.79684251334692</v>
      </c>
      <c r="G715" s="5">
        <v>267.3470740843469</v>
      </c>
      <c r="H715" s="5">
        <v>266.89730565168026</v>
      </c>
      <c r="I715" s="5">
        <v>266.44753722268024</v>
      </c>
      <c r="J715" s="5">
        <v>265.9826615073469</v>
      </c>
      <c r="K715" s="5">
        <v>265.51778578834694</v>
      </c>
      <c r="L715" s="5">
        <v>265.05291007301355</v>
      </c>
      <c r="M715" s="5">
        <v>264.58803435768021</v>
      </c>
      <c r="N715" s="5">
        <v>264.1231586386802</v>
      </c>
      <c r="O715" s="5">
        <v>263.67339020968018</v>
      </c>
      <c r="P715" s="5">
        <v>263.22362178068022</v>
      </c>
      <c r="Q715" s="5">
        <v>262.77385334801363</v>
      </c>
      <c r="R715" s="5">
        <v>262.32408491901361</v>
      </c>
      <c r="S715" s="5">
        <v>261.87431649001354</v>
      </c>
      <c r="T715" s="5">
        <v>261.42454806101352</v>
      </c>
      <c r="U715" s="5">
        <v>261.20035315968022</v>
      </c>
      <c r="V715" s="5">
        <v>260.97615825834691</v>
      </c>
      <c r="W715" s="5">
        <v>261.96195248983491</v>
      </c>
      <c r="X715" s="5">
        <v>262.94774672247058</v>
      </c>
      <c r="Y715" s="5">
        <v>263.93354095510625</v>
      </c>
      <c r="Z715" s="5">
        <v>265.13919691886389</v>
      </c>
      <c r="AA715" s="5">
        <v>266.34485288262152</v>
      </c>
      <c r="AB715" s="5">
        <v>267.55050884637922</v>
      </c>
      <c r="AC715" s="5">
        <v>268.75616481013691</v>
      </c>
      <c r="AD715" s="5">
        <v>269.9618207738946</v>
      </c>
      <c r="AE715" s="5">
        <v>271.16747673765224</v>
      </c>
      <c r="AF715" s="5">
        <v>272.37313270140993</v>
      </c>
    </row>
    <row r="716" spans="1:32" hidden="1" outlineLevel="4" x14ac:dyDescent="0.3">
      <c r="A716" s="6" t="s">
        <v>1589</v>
      </c>
      <c r="B716" s="11" t="s">
        <v>514</v>
      </c>
      <c r="C716" s="5">
        <v>73.549261360300065</v>
      </c>
      <c r="D716" s="5">
        <v>73.281790981300077</v>
      </c>
      <c r="E716" s="5">
        <v>73.014320598633404</v>
      </c>
      <c r="F716" s="5">
        <v>72.746850215966731</v>
      </c>
      <c r="G716" s="5">
        <v>72.479379836966729</v>
      </c>
      <c r="H716" s="5">
        <v>72.21190945430007</v>
      </c>
      <c r="I716" s="5">
        <v>71.944439071633397</v>
      </c>
      <c r="J716" s="5">
        <v>71.676944804300064</v>
      </c>
      <c r="K716" s="5">
        <v>71.40945053330006</v>
      </c>
      <c r="L716" s="5">
        <v>71.141956265966726</v>
      </c>
      <c r="M716" s="5">
        <v>70.874461998633393</v>
      </c>
      <c r="N716" s="5">
        <v>70.606967727633403</v>
      </c>
      <c r="O716" s="5">
        <v>70.33949734496673</v>
      </c>
      <c r="P716" s="5">
        <v>70.072026965966728</v>
      </c>
      <c r="Q716" s="5">
        <v>69.804556583300055</v>
      </c>
      <c r="R716" s="5">
        <v>69.537086200633397</v>
      </c>
      <c r="S716" s="5">
        <v>69.269615821633394</v>
      </c>
      <c r="T716" s="5">
        <v>69.002145438966735</v>
      </c>
      <c r="U716" s="5">
        <v>68.826505989633404</v>
      </c>
      <c r="V716" s="5">
        <v>68.650866543966728</v>
      </c>
      <c r="W716" s="5">
        <v>65.264493662482749</v>
      </c>
      <c r="X716" s="5">
        <v>61.87812078165144</v>
      </c>
      <c r="Y716" s="5">
        <v>58.49174790082013</v>
      </c>
      <c r="Z716" s="5">
        <v>55.275457369638488</v>
      </c>
      <c r="AA716" s="5">
        <v>52.059166838456846</v>
      </c>
      <c r="AB716" s="5">
        <v>48.842876307275198</v>
      </c>
      <c r="AC716" s="5">
        <v>45.626585776093712</v>
      </c>
      <c r="AD716" s="5">
        <v>42.410295244911772</v>
      </c>
      <c r="AE716" s="5">
        <v>43.541392006483107</v>
      </c>
      <c r="AF716" s="5">
        <v>44.672488768054443</v>
      </c>
    </row>
    <row r="717" spans="1:32" hidden="1" outlineLevel="3" x14ac:dyDescent="0.3">
      <c r="A717" s="6" t="s">
        <v>1590</v>
      </c>
      <c r="B717" s="10" t="s">
        <v>449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</row>
    <row r="718" spans="1:32" hidden="1" outlineLevel="4" x14ac:dyDescent="0.3">
      <c r="A718" s="6" t="s">
        <v>1591</v>
      </c>
      <c r="B718" s="11" t="s">
        <v>450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</row>
    <row r="719" spans="1:32" hidden="1" outlineLevel="5" x14ac:dyDescent="0.3">
      <c r="A719" s="6" t="s">
        <v>1592</v>
      </c>
      <c r="B719" s="11" t="s">
        <v>515</v>
      </c>
      <c r="C719" s="5">
        <v>0</v>
      </c>
      <c r="D719" s="5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</row>
    <row r="720" spans="1:32" hidden="1" outlineLevel="4" x14ac:dyDescent="0.3">
      <c r="A720" s="6" t="s">
        <v>1593</v>
      </c>
      <c r="B720" s="11" t="s">
        <v>452</v>
      </c>
      <c r="C720" s="5">
        <v>0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</row>
    <row r="721" spans="1:32" hidden="1" outlineLevel="5" x14ac:dyDescent="0.3">
      <c r="A721" s="6" t="s">
        <v>1594</v>
      </c>
      <c r="B721" s="11" t="s">
        <v>515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</row>
    <row r="722" spans="1:32" hidden="1" outlineLevel="2" x14ac:dyDescent="0.3">
      <c r="A722" s="6" t="s">
        <v>1595</v>
      </c>
      <c r="B722" s="9" t="s">
        <v>516</v>
      </c>
      <c r="C722" s="5">
        <v>117.34693024680639</v>
      </c>
      <c r="D722" s="5">
        <v>120.52405172963448</v>
      </c>
      <c r="E722" s="5">
        <v>123.70117321537172</v>
      </c>
      <c r="F722" s="5">
        <v>126.87829470275396</v>
      </c>
      <c r="G722" s="5">
        <v>130.0554161849598</v>
      </c>
      <c r="H722" s="5">
        <v>133.2325376723731</v>
      </c>
      <c r="I722" s="5">
        <v>136.40965915882208</v>
      </c>
      <c r="J722" s="5">
        <v>140.82690840069512</v>
      </c>
      <c r="K722" s="5">
        <v>144.20165235935977</v>
      </c>
      <c r="L722" s="5">
        <v>147.57639631794922</v>
      </c>
      <c r="M722" s="5">
        <v>164.51451276326139</v>
      </c>
      <c r="N722" s="5">
        <v>167.3417674922508</v>
      </c>
      <c r="O722" s="5">
        <v>166.86485950870338</v>
      </c>
      <c r="P722" s="5">
        <v>183.48747524934362</v>
      </c>
      <c r="Q722" s="5">
        <v>210.8104564743096</v>
      </c>
      <c r="R722" s="5">
        <v>259.69870319667808</v>
      </c>
      <c r="S722" s="5">
        <v>285.1155115013911</v>
      </c>
      <c r="T722" s="5">
        <v>330.66984429531084</v>
      </c>
      <c r="U722" s="5">
        <v>157.76163149841548</v>
      </c>
      <c r="V722" s="5">
        <v>138.79425416259775</v>
      </c>
      <c r="W722" s="5">
        <v>142.42640864465724</v>
      </c>
      <c r="X722" s="5">
        <v>135.36251267768205</v>
      </c>
      <c r="Y722" s="5">
        <v>123.11040432987359</v>
      </c>
      <c r="Z722" s="5">
        <v>188.47358563385413</v>
      </c>
      <c r="AA722" s="5">
        <v>130.64333738563565</v>
      </c>
      <c r="AB722" s="5">
        <v>93.71071391643963</v>
      </c>
      <c r="AC722" s="5">
        <v>92.358012645170433</v>
      </c>
      <c r="AD722" s="5">
        <v>76.405486239005697</v>
      </c>
      <c r="AE722" s="5">
        <v>70.087180996888065</v>
      </c>
      <c r="AF722" s="5">
        <v>63.768875754770207</v>
      </c>
    </row>
    <row r="723" spans="1:32" hidden="1" outlineLevel="3" x14ac:dyDescent="0.3">
      <c r="A723" s="6" t="s">
        <v>1596</v>
      </c>
      <c r="B723" s="10" t="s">
        <v>435</v>
      </c>
      <c r="C723" s="5">
        <v>117.34693024680639</v>
      </c>
      <c r="D723" s="5">
        <v>120.52405172963448</v>
      </c>
      <c r="E723" s="5">
        <v>123.70117321537172</v>
      </c>
      <c r="F723" s="5">
        <v>126.87829470275396</v>
      </c>
      <c r="G723" s="5">
        <v>130.0554161849598</v>
      </c>
      <c r="H723" s="5">
        <v>133.2325376723731</v>
      </c>
      <c r="I723" s="5">
        <v>136.40965915882208</v>
      </c>
      <c r="J723" s="5">
        <v>140.82690840069512</v>
      </c>
      <c r="K723" s="5">
        <v>144.20165235935977</v>
      </c>
      <c r="L723" s="5">
        <v>147.57639631794922</v>
      </c>
      <c r="M723" s="5">
        <v>164.51451276326139</v>
      </c>
      <c r="N723" s="5">
        <v>167.3417674922508</v>
      </c>
      <c r="O723" s="5">
        <v>166.86485950870338</v>
      </c>
      <c r="P723" s="5">
        <v>183.48747524934362</v>
      </c>
      <c r="Q723" s="5">
        <v>210.8104564743096</v>
      </c>
      <c r="R723" s="5">
        <v>259.69870319667808</v>
      </c>
      <c r="S723" s="5">
        <v>285.1155115013911</v>
      </c>
      <c r="T723" s="5">
        <v>330.66984429531084</v>
      </c>
      <c r="U723" s="5">
        <v>157.76163149841548</v>
      </c>
      <c r="V723" s="5">
        <v>138.79425416259775</v>
      </c>
      <c r="W723" s="5">
        <v>142.42640864465724</v>
      </c>
      <c r="X723" s="5">
        <v>135.36251267768205</v>
      </c>
      <c r="Y723" s="5">
        <v>123.11040432987359</v>
      </c>
      <c r="Z723" s="5">
        <v>188.47358563385413</v>
      </c>
      <c r="AA723" s="5">
        <v>130.64333738563565</v>
      </c>
      <c r="AB723" s="5">
        <v>93.71071391643963</v>
      </c>
      <c r="AC723" s="5">
        <v>92.358012645170433</v>
      </c>
      <c r="AD723" s="5">
        <v>76.405486239005697</v>
      </c>
      <c r="AE723" s="5">
        <v>70.087180996888065</v>
      </c>
      <c r="AF723" s="5">
        <v>63.768875754770207</v>
      </c>
    </row>
    <row r="724" spans="1:32" hidden="1" outlineLevel="4" x14ac:dyDescent="0.3">
      <c r="A724" s="6" t="s">
        <v>1597</v>
      </c>
      <c r="B724" s="11" t="s">
        <v>517</v>
      </c>
      <c r="C724" s="5">
        <v>1.2418903394196901</v>
      </c>
      <c r="D724" s="5">
        <v>1.2432157156816099</v>
      </c>
      <c r="E724" s="5">
        <v>1.2445410919102</v>
      </c>
      <c r="F724" s="5">
        <v>1.2458664681751199</v>
      </c>
      <c r="G724" s="5">
        <v>1.2471918443941701</v>
      </c>
      <c r="H724" s="5">
        <v>1.2485172206205599</v>
      </c>
      <c r="I724" s="5">
        <v>1.2498425968840201</v>
      </c>
      <c r="J724" s="5">
        <v>1.2511679731104</v>
      </c>
      <c r="K724" s="5">
        <v>1.2524933493775301</v>
      </c>
      <c r="L724" s="5">
        <v>1.25381872559658</v>
      </c>
      <c r="M724" s="5">
        <v>14.818516588828381</v>
      </c>
      <c r="N724" s="5">
        <v>14.272352731429001</v>
      </c>
      <c r="O724" s="5">
        <v>11.66215392419195</v>
      </c>
      <c r="P724" s="5">
        <v>25.108973554597188</v>
      </c>
      <c r="Q724" s="5">
        <v>49.256158669034797</v>
      </c>
      <c r="R724" s="5">
        <v>94.968609284842415</v>
      </c>
      <c r="S724" s="5">
        <v>117.20962147897541</v>
      </c>
      <c r="T724" s="5">
        <v>159.58815816272977</v>
      </c>
      <c r="U724" s="5">
        <v>24.838241389535959</v>
      </c>
      <c r="V724" s="5">
        <v>8.6778600309712708</v>
      </c>
      <c r="W724" s="5">
        <v>18.292799099757872</v>
      </c>
      <c r="X724" s="5">
        <v>17.211693904533831</v>
      </c>
      <c r="Y724" s="5">
        <v>10.94238293234435</v>
      </c>
      <c r="Z724" s="5">
        <v>87.187404767003656</v>
      </c>
      <c r="AA724" s="5">
        <v>35.721417219400578</v>
      </c>
      <c r="AB724" s="5">
        <v>5.1525368396211997</v>
      </c>
      <c r="AC724" s="5">
        <v>10.100688656707341</v>
      </c>
      <c r="AD724" s="5">
        <v>0.51198751124124997</v>
      </c>
      <c r="AE724" s="5">
        <v>0.51770102384923999</v>
      </c>
      <c r="AF724" s="5">
        <v>0.52341453645738001</v>
      </c>
    </row>
    <row r="725" spans="1:32" hidden="1" outlineLevel="5" x14ac:dyDescent="0.3">
      <c r="A725" s="6" t="s">
        <v>1598</v>
      </c>
      <c r="B725" s="11" t="s">
        <v>518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0.78726529849769999</v>
      </c>
      <c r="P725" s="5">
        <v>2.4679447087273001</v>
      </c>
      <c r="Q725" s="5">
        <v>2.2598301850864702</v>
      </c>
      <c r="R725" s="5">
        <v>2.5557586751330401</v>
      </c>
      <c r="S725" s="5">
        <v>2.1780562564053398</v>
      </c>
      <c r="T725" s="5">
        <v>5.2605692255673402</v>
      </c>
      <c r="U725" s="5">
        <v>-9.0200161582669997E-2</v>
      </c>
      <c r="V725" s="5">
        <v>0.43298564485000002</v>
      </c>
      <c r="W725" s="5">
        <v>-9.1838476889649995E-2</v>
      </c>
      <c r="X725" s="5">
        <v>-9.1838476889679999E-2</v>
      </c>
      <c r="Y725" s="5">
        <v>-9.1838476889649995E-2</v>
      </c>
      <c r="Z725" s="5">
        <v>-9.1838476889679999E-2</v>
      </c>
      <c r="AA725" s="5">
        <v>-9.1838476889679999E-2</v>
      </c>
      <c r="AB725" s="5">
        <v>-9.1838476889649995E-2</v>
      </c>
      <c r="AC725" s="5">
        <v>-9.1838476889679999E-2</v>
      </c>
      <c r="AD725" s="5">
        <v>-9.1838476889679999E-2</v>
      </c>
      <c r="AE725" s="5">
        <v>-9.1838476889679999E-2</v>
      </c>
      <c r="AF725" s="5">
        <v>-9.1838476889649995E-2</v>
      </c>
    </row>
    <row r="726" spans="1:32" hidden="1" outlineLevel="5" x14ac:dyDescent="0.3">
      <c r="A726" s="6" t="s">
        <v>1599</v>
      </c>
      <c r="B726" s="11" t="s">
        <v>519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7.3242161346233097</v>
      </c>
      <c r="N726" s="5">
        <v>7.0232700492735098</v>
      </c>
      <c r="O726" s="5">
        <v>4.8479641894709697</v>
      </c>
      <c r="P726" s="5">
        <v>10.234064933128311</v>
      </c>
      <c r="Q726" s="5">
        <v>23.12591103942535</v>
      </c>
      <c r="R726" s="5">
        <v>46.668041569702709</v>
      </c>
      <c r="S726" s="5">
        <v>58.66044850387339</v>
      </c>
      <c r="T726" s="5">
        <v>77.776438083798737</v>
      </c>
      <c r="U726" s="5">
        <v>-0.53541331322600005</v>
      </c>
      <c r="V726" s="5">
        <v>5.5759449830003396</v>
      </c>
      <c r="W726" s="5">
        <v>-0.54794398129900002</v>
      </c>
      <c r="X726" s="5">
        <v>-0.54712848449097995</v>
      </c>
      <c r="Y726" s="5">
        <v>-0.54631298768295</v>
      </c>
      <c r="Z726" s="5">
        <v>-0.54631298768295</v>
      </c>
      <c r="AA726" s="5">
        <v>0.90856200864897996</v>
      </c>
      <c r="AB726" s="5">
        <v>-0.54979245641125996</v>
      </c>
      <c r="AC726" s="5">
        <v>1.91950062968122</v>
      </c>
      <c r="AD726" s="5">
        <v>-0.52575176905151999</v>
      </c>
      <c r="AE726" s="5">
        <v>-0.52575176905151999</v>
      </c>
      <c r="AF726" s="5">
        <v>-0.52575176905151999</v>
      </c>
    </row>
    <row r="727" spans="1:32" hidden="1" outlineLevel="5" x14ac:dyDescent="0.3">
      <c r="A727" s="6" t="s">
        <v>1600</v>
      </c>
      <c r="B727" s="11" t="s">
        <v>520</v>
      </c>
      <c r="C727" s="5">
        <v>0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6.2391563523417402</v>
      </c>
      <c r="N727" s="5">
        <v>5.9926132040690696</v>
      </c>
      <c r="O727" s="5">
        <v>4.06042936121937</v>
      </c>
      <c r="P727" s="5">
        <v>8.9172759888725395</v>
      </c>
      <c r="Q727" s="5">
        <v>20.538397581141751</v>
      </c>
      <c r="R727" s="5">
        <v>42.119183068200371</v>
      </c>
      <c r="S727" s="5">
        <v>53.054537791145052</v>
      </c>
      <c r="T727" s="5">
        <v>70.433089912669061</v>
      </c>
      <c r="U727" s="5">
        <v>23.99538041479336</v>
      </c>
      <c r="V727" s="5">
        <v>2.6639938274510002</v>
      </c>
      <c r="W727" s="5">
        <v>7.6278027174582297</v>
      </c>
      <c r="X727" s="5">
        <v>10.3091550394608</v>
      </c>
      <c r="Y727" s="5">
        <v>4.3733019041796402</v>
      </c>
      <c r="Z727" s="5">
        <v>66.514106617571159</v>
      </c>
      <c r="AA727" s="5">
        <v>19.932629713520718</v>
      </c>
      <c r="AB727" s="5">
        <v>3.2552695418034401</v>
      </c>
      <c r="AC727" s="5">
        <v>5.9879631850886499</v>
      </c>
      <c r="AD727" s="5">
        <v>0.62899606250579998</v>
      </c>
      <c r="AE727" s="5">
        <v>0.62899606250579998</v>
      </c>
      <c r="AF727" s="5">
        <v>0.62899606250579998</v>
      </c>
    </row>
    <row r="728" spans="1:32" hidden="1" outlineLevel="5" x14ac:dyDescent="0.3">
      <c r="A728" s="6" t="s">
        <v>1601</v>
      </c>
      <c r="B728" s="11" t="s">
        <v>521</v>
      </c>
      <c r="C728" s="5">
        <v>0.15653230317031999</v>
      </c>
      <c r="D728" s="5">
        <v>0.15769443489664001</v>
      </c>
      <c r="E728" s="5">
        <v>0.15885656662256001</v>
      </c>
      <c r="F728" s="5">
        <v>0.16001869834852001</v>
      </c>
      <c r="G728" s="5">
        <v>0.16118083007114001</v>
      </c>
      <c r="H728" s="5">
        <v>0.16234296179706001</v>
      </c>
      <c r="I728" s="5">
        <v>0.16350509352338</v>
      </c>
      <c r="J728" s="5">
        <v>0.1646672252493</v>
      </c>
      <c r="K728" s="5">
        <v>0.16582935697525999</v>
      </c>
      <c r="L728" s="5">
        <v>0.16699148870118</v>
      </c>
      <c r="M728" s="5">
        <v>0.16815362042713999</v>
      </c>
      <c r="N728" s="5">
        <v>0.16931575214976</v>
      </c>
      <c r="O728" s="5">
        <v>0.17047788387568</v>
      </c>
      <c r="P728" s="5">
        <v>0.17164001560200001</v>
      </c>
      <c r="Q728" s="5">
        <v>0.17280214732792001</v>
      </c>
      <c r="R728" s="5">
        <v>0.17396427905376999</v>
      </c>
      <c r="S728" s="5">
        <v>0.1751264107802</v>
      </c>
      <c r="T728" s="5">
        <v>0.17628854250626999</v>
      </c>
      <c r="U728" s="5">
        <v>4.2148354226000002E-3</v>
      </c>
      <c r="V728" s="5">
        <v>4.2148354226000002E-3</v>
      </c>
      <c r="W728" s="5">
        <v>2.30740169845292</v>
      </c>
      <c r="X728" s="5">
        <v>4.90447342946E-3</v>
      </c>
      <c r="Y728" s="5">
        <v>4.6703159059699999E-3</v>
      </c>
      <c r="Z728" s="5">
        <v>0.62433701820141996</v>
      </c>
      <c r="AA728" s="5">
        <v>1.3838201257704299</v>
      </c>
      <c r="AB728" s="5">
        <v>1.65974624597452</v>
      </c>
      <c r="AC728" s="5">
        <v>0.30566663487595003</v>
      </c>
      <c r="AD728" s="5">
        <v>0.30543247735249002</v>
      </c>
      <c r="AE728" s="5">
        <v>0.30519831982899998</v>
      </c>
      <c r="AF728" s="5">
        <v>0.30496416230555001</v>
      </c>
    </row>
    <row r="729" spans="1:32" hidden="1" outlineLevel="5" x14ac:dyDescent="0.3">
      <c r="A729" s="6" t="s">
        <v>1602</v>
      </c>
      <c r="B729" s="11" t="s">
        <v>522</v>
      </c>
      <c r="C729" s="5">
        <v>1.08535803624937</v>
      </c>
      <c r="D729" s="5">
        <v>1.0855212807849699</v>
      </c>
      <c r="E729" s="5">
        <v>1.0856845252876299</v>
      </c>
      <c r="F729" s="5">
        <v>1.0858477698266</v>
      </c>
      <c r="G729" s="5">
        <v>1.0860110143230299</v>
      </c>
      <c r="H729" s="5">
        <v>1.0861742588234999</v>
      </c>
      <c r="I729" s="5">
        <v>1.08633750336063</v>
      </c>
      <c r="J729" s="5">
        <v>1.0865007478611</v>
      </c>
      <c r="K729" s="5">
        <v>1.0866639924022701</v>
      </c>
      <c r="L729" s="5">
        <v>1.0868272368954</v>
      </c>
      <c r="M729" s="5">
        <v>1.0869904814361999</v>
      </c>
      <c r="N729" s="5">
        <v>1.0871537259366699</v>
      </c>
      <c r="O729" s="5">
        <v>1.0873169704737999</v>
      </c>
      <c r="P729" s="5">
        <v>1.0874802149706</v>
      </c>
      <c r="Q729" s="5">
        <v>1.0876434594714299</v>
      </c>
      <c r="R729" s="5">
        <v>1.0878067040096699</v>
      </c>
      <c r="S729" s="5">
        <v>1.08796994851233</v>
      </c>
      <c r="T729" s="5">
        <v>1.08813319305167</v>
      </c>
      <c r="U729" s="5">
        <v>-0.10705806236400001</v>
      </c>
      <c r="V729" s="5">
        <v>-0.10705806236400001</v>
      </c>
      <c r="W729" s="5">
        <v>-0.101110392236</v>
      </c>
      <c r="X729" s="5">
        <v>-9.5162722104490005E-2</v>
      </c>
      <c r="Y729" s="5">
        <v>-8.9215051972930004E-2</v>
      </c>
      <c r="Z729" s="5">
        <v>-8.3267381841379995E-2</v>
      </c>
      <c r="AA729" s="5">
        <v>-7.7319711709860003E-2</v>
      </c>
      <c r="AB729" s="5">
        <v>-7.1372041578350004E-2</v>
      </c>
      <c r="AC729" s="5">
        <v>-6.5424371446829999E-2</v>
      </c>
      <c r="AD729" s="5">
        <v>-5.9476701315280003E-2</v>
      </c>
      <c r="AE729" s="5">
        <v>-5.3529031183759998E-2</v>
      </c>
      <c r="AF729" s="5">
        <v>-4.758136105224E-2</v>
      </c>
    </row>
    <row r="730" spans="1:32" hidden="1" outlineLevel="5" x14ac:dyDescent="0.3">
      <c r="A730" s="6" t="s">
        <v>1603</v>
      </c>
      <c r="B730" s="11" t="s">
        <v>523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0.70870022065442995</v>
      </c>
      <c r="P730" s="5">
        <v>2.23056769329644</v>
      </c>
      <c r="Q730" s="5">
        <v>2.07157425658187</v>
      </c>
      <c r="R730" s="5">
        <v>2.3638549887428701</v>
      </c>
      <c r="S730" s="5">
        <v>2.0534825682591</v>
      </c>
      <c r="T730" s="5">
        <v>4.8536392051366999</v>
      </c>
      <c r="U730" s="5">
        <v>1.57131767649267</v>
      </c>
      <c r="V730" s="5">
        <v>0.10777880261132999</v>
      </c>
      <c r="W730" s="5">
        <v>9.0984875342713796</v>
      </c>
      <c r="X730" s="5">
        <v>7.6317640751287197</v>
      </c>
      <c r="Y730" s="5">
        <v>7.2917772288042801</v>
      </c>
      <c r="Z730" s="5">
        <v>20.770379977645081</v>
      </c>
      <c r="AA730" s="5">
        <v>13.665563560060001</v>
      </c>
      <c r="AB730" s="5">
        <v>0.95052402672249003</v>
      </c>
      <c r="AC730" s="5">
        <v>2.0448210553980402</v>
      </c>
      <c r="AD730" s="5">
        <v>0.25462591863944001</v>
      </c>
      <c r="AE730" s="5">
        <v>0.25462591863939998</v>
      </c>
      <c r="AF730" s="5">
        <v>0.25462591863944001</v>
      </c>
    </row>
    <row r="731" spans="1:32" hidden="1" outlineLevel="5" x14ac:dyDescent="0.3">
      <c r="A731" s="6" t="s">
        <v>1604</v>
      </c>
      <c r="B731" s="11" t="s">
        <v>524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</row>
    <row r="732" spans="1:32" hidden="1" outlineLevel="5" x14ac:dyDescent="0.3">
      <c r="A732" s="6" t="s">
        <v>1605</v>
      </c>
      <c r="B732" s="11" t="s">
        <v>525</v>
      </c>
      <c r="C732" s="5">
        <v>0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</row>
    <row r="733" spans="1:32" hidden="1" outlineLevel="4" x14ac:dyDescent="0.3">
      <c r="A733" s="6" t="s">
        <v>1606</v>
      </c>
      <c r="B733" s="11" t="s">
        <v>526</v>
      </c>
      <c r="C733" s="5">
        <v>116.23349692934015</v>
      </c>
      <c r="D733" s="5">
        <v>119.44665604790846</v>
      </c>
      <c r="E733" s="5">
        <v>122.65981516941449</v>
      </c>
      <c r="F733" s="5">
        <v>125.87297429253019</v>
      </c>
      <c r="G733" s="5">
        <v>129.08613341051111</v>
      </c>
      <c r="H733" s="5">
        <v>132.29929253370344</v>
      </c>
      <c r="I733" s="5">
        <v>135.51245165588378</v>
      </c>
      <c r="J733" s="5">
        <v>139.96573853352888</v>
      </c>
      <c r="K733" s="5">
        <v>143.37652012793589</v>
      </c>
      <c r="L733" s="5">
        <v>146.78730172230254</v>
      </c>
      <c r="M733" s="5">
        <v>150.19808331637955</v>
      </c>
      <c r="N733" s="5">
        <v>153.60886491477223</v>
      </c>
      <c r="O733" s="5">
        <v>155.77951875045844</v>
      </c>
      <c r="P733" s="5">
        <v>158.99267787269011</v>
      </c>
      <c r="Q733" s="5">
        <v>162.20583699521512</v>
      </c>
      <c r="R733" s="5">
        <v>165.41899611378014</v>
      </c>
      <c r="S733" s="5">
        <v>168.63215523637848</v>
      </c>
      <c r="T733" s="5">
        <v>171.8453143585368</v>
      </c>
      <c r="U733" s="5">
        <v>133.60237862873598</v>
      </c>
      <c r="V733" s="5">
        <v>130.79413384568511</v>
      </c>
      <c r="W733" s="5">
        <v>124.77273744114777</v>
      </c>
      <c r="X733" s="5">
        <v>118.75133485159945</v>
      </c>
      <c r="Y733" s="5">
        <v>112.72992565818323</v>
      </c>
      <c r="Z733" s="5">
        <v>101.80301900585276</v>
      </c>
      <c r="AA733" s="5">
        <v>95.401395293237925</v>
      </c>
      <c r="AB733" s="5">
        <v>89.000289191821935</v>
      </c>
      <c r="AC733" s="5">
        <v>82.662073091467292</v>
      </c>
      <c r="AD733" s="5">
        <v>76.260884818769199</v>
      </c>
      <c r="AE733" s="5">
        <v>69.899503052044196</v>
      </c>
      <c r="AF733" s="5">
        <v>63.538121285318809</v>
      </c>
    </row>
    <row r="734" spans="1:32" hidden="1" outlineLevel="5" x14ac:dyDescent="0.3">
      <c r="A734" s="6" t="s">
        <v>1607</v>
      </c>
      <c r="B734" s="11" t="s">
        <v>527</v>
      </c>
      <c r="C734" s="5">
        <v>0.92698471088959999</v>
      </c>
      <c r="D734" s="5">
        <v>0.91835470468390001</v>
      </c>
      <c r="E734" s="5">
        <v>0.90972469848223003</v>
      </c>
      <c r="F734" s="5">
        <v>0.90109469227689998</v>
      </c>
      <c r="G734" s="5">
        <v>0.89246468607157003</v>
      </c>
      <c r="H734" s="5">
        <v>0.88383467986990005</v>
      </c>
      <c r="I734" s="5">
        <v>0.87520467366457</v>
      </c>
      <c r="J734" s="5">
        <v>0.98057163145699999</v>
      </c>
      <c r="K734" s="5">
        <v>0.99428161790833003</v>
      </c>
      <c r="L734" s="5">
        <v>1.007991604356</v>
      </c>
      <c r="M734" s="5">
        <v>1.0217015908439999</v>
      </c>
      <c r="N734" s="5">
        <v>1.03541157728433</v>
      </c>
      <c r="O734" s="5">
        <v>0.93512459977823004</v>
      </c>
      <c r="P734" s="5">
        <v>0.92649459358757003</v>
      </c>
      <c r="Q734" s="5">
        <v>0.91786458736023002</v>
      </c>
      <c r="R734" s="5">
        <v>0.90923458116957001</v>
      </c>
      <c r="S734" s="5">
        <v>0.90060457497890001</v>
      </c>
      <c r="T734" s="5">
        <v>0.89197456875157</v>
      </c>
      <c r="U734" s="5">
        <v>3.5311086047970001E-2</v>
      </c>
      <c r="V734" s="5">
        <v>2.068989505675E-2</v>
      </c>
      <c r="W734" s="5">
        <v>1.470621733423E-2</v>
      </c>
      <c r="X734" s="5">
        <v>8.7163527787599993E-3</v>
      </c>
      <c r="Y734" s="5">
        <v>2.7198843549200002E-3</v>
      </c>
      <c r="Z734" s="5">
        <v>8.3971493902119998E-2</v>
      </c>
      <c r="AA734" s="5">
        <v>9.0251677116699999E-2</v>
      </c>
      <c r="AB734" s="5">
        <v>9.6531860331240005E-2</v>
      </c>
      <c r="AC734" s="5">
        <v>0.10281204354575001</v>
      </c>
      <c r="AD734" s="5">
        <v>0.10909222676032999</v>
      </c>
      <c r="AE734" s="5">
        <v>0.11537240997484</v>
      </c>
      <c r="AF734" s="5">
        <v>0.12165259318938</v>
      </c>
    </row>
    <row r="735" spans="1:32" hidden="1" outlineLevel="5" x14ac:dyDescent="0.3">
      <c r="A735" s="6" t="s">
        <v>1608</v>
      </c>
      <c r="B735" s="11" t="s">
        <v>528</v>
      </c>
      <c r="C735" s="5">
        <v>0.17321657654378</v>
      </c>
      <c r="D735" s="5">
        <v>0.18186103862278</v>
      </c>
      <c r="E735" s="5">
        <v>0.19050550070215</v>
      </c>
      <c r="F735" s="5">
        <v>0.19914996278151001</v>
      </c>
      <c r="G735" s="5">
        <v>0.20779442485940999</v>
      </c>
      <c r="H735" s="5">
        <v>0.21643888693841001</v>
      </c>
      <c r="I735" s="5">
        <v>0.22508334901741001</v>
      </c>
      <c r="J735" s="5">
        <v>0.23372781110008001</v>
      </c>
      <c r="K735" s="5">
        <v>0.24237227317908</v>
      </c>
      <c r="L735" s="5">
        <v>0.25101673525807999</v>
      </c>
      <c r="M735" s="5">
        <v>0.25966119733707999</v>
      </c>
      <c r="N735" s="5">
        <v>0.26830565941607998</v>
      </c>
      <c r="O735" s="5">
        <v>0.27695012149508003</v>
      </c>
      <c r="P735" s="5">
        <v>0.28559458357408002</v>
      </c>
      <c r="Q735" s="5">
        <v>0.29423904565308001</v>
      </c>
      <c r="R735" s="5">
        <v>0.30288350773208</v>
      </c>
      <c r="S735" s="5">
        <v>0.31152796981108</v>
      </c>
      <c r="T735" s="5">
        <v>0.32017243189007999</v>
      </c>
      <c r="U735" s="5">
        <v>0.31939401867157002</v>
      </c>
      <c r="V735" s="5">
        <v>0.32984397302523</v>
      </c>
      <c r="W735" s="5">
        <v>0.33164946530396999</v>
      </c>
      <c r="X735" s="5">
        <v>0.33345495758065002</v>
      </c>
      <c r="Y735" s="5">
        <v>0.33526044985733999</v>
      </c>
      <c r="Z735" s="5">
        <v>0.24946211597467999</v>
      </c>
      <c r="AA735" s="5">
        <v>0.24412333612982001</v>
      </c>
      <c r="AB735" s="5">
        <v>0.238784556285</v>
      </c>
      <c r="AC735" s="5">
        <v>0.23344577644014</v>
      </c>
      <c r="AD735" s="5">
        <v>0.22862969466297001</v>
      </c>
      <c r="AE735" s="5">
        <v>0.22381361288578999</v>
      </c>
      <c r="AF735" s="5">
        <v>0.21899753110858</v>
      </c>
    </row>
    <row r="736" spans="1:32" hidden="1" outlineLevel="5" x14ac:dyDescent="0.3">
      <c r="A736" s="6" t="s">
        <v>1609</v>
      </c>
      <c r="B736" s="11" t="s">
        <v>529</v>
      </c>
      <c r="C736" s="5">
        <v>4.1084971395783398</v>
      </c>
      <c r="D736" s="5">
        <v>4.1615956679366697</v>
      </c>
      <c r="E736" s="5">
        <v>4.2146941959283399</v>
      </c>
      <c r="F736" s="5">
        <v>4.26779272465334</v>
      </c>
      <c r="G736" s="5">
        <v>4.3208912530116699</v>
      </c>
      <c r="H736" s="5">
        <v>4.3739897813699997</v>
      </c>
      <c r="I736" s="5">
        <v>4.4270883097100002</v>
      </c>
      <c r="J736" s="5">
        <v>4.4910424912466702</v>
      </c>
      <c r="K736" s="5">
        <v>4.5448721881566696</v>
      </c>
      <c r="L736" s="5">
        <v>4.5987018846633401</v>
      </c>
      <c r="M736" s="5">
        <v>4.6525315812066701</v>
      </c>
      <c r="N736" s="5">
        <v>4.7063612780800002</v>
      </c>
      <c r="O736" s="5">
        <v>4.7493353210600002</v>
      </c>
      <c r="P736" s="5">
        <v>4.8024338494366701</v>
      </c>
      <c r="Q736" s="5">
        <v>4.8555323777766697</v>
      </c>
      <c r="R736" s="5">
        <v>4.9086309061533404</v>
      </c>
      <c r="S736" s="5">
        <v>4.9617294345299996</v>
      </c>
      <c r="T736" s="5">
        <v>5.0148279628700001</v>
      </c>
      <c r="U736" s="5">
        <v>3.8015754250649998</v>
      </c>
      <c r="V736" s="5">
        <v>3.7156889129983401</v>
      </c>
      <c r="W736" s="5">
        <v>3.57670387246774</v>
      </c>
      <c r="X736" s="5">
        <v>3.4377188320003902</v>
      </c>
      <c r="Y736" s="5">
        <v>3.2987337915330701</v>
      </c>
      <c r="Z736" s="5">
        <v>2.6231658273718699</v>
      </c>
      <c r="AA736" s="5">
        <v>2.44872187008992</v>
      </c>
      <c r="AB736" s="5">
        <v>2.2742779128079702</v>
      </c>
      <c r="AC736" s="5">
        <v>2.0998339555260102</v>
      </c>
      <c r="AD736" s="5">
        <v>1.9253899982440199</v>
      </c>
      <c r="AE736" s="5">
        <v>1.7509460409620701</v>
      </c>
      <c r="AF736" s="5">
        <v>1.57650208368008</v>
      </c>
    </row>
    <row r="737" spans="1:32" hidden="1" outlineLevel="5" x14ac:dyDescent="0.3">
      <c r="A737" s="6" t="s">
        <v>1610</v>
      </c>
      <c r="B737" s="11" t="s">
        <v>530</v>
      </c>
      <c r="C737" s="5">
        <v>17.88798797582502</v>
      </c>
      <c r="D737" s="5">
        <v>17.038611773791679</v>
      </c>
      <c r="E737" s="5">
        <v>16.189235571758349</v>
      </c>
      <c r="F737" s="5">
        <v>15.339859370091681</v>
      </c>
      <c r="G737" s="5">
        <v>14.490483168058351</v>
      </c>
      <c r="H737" s="5">
        <v>13.64110696602501</v>
      </c>
      <c r="I737" s="5">
        <v>12.79173076435834</v>
      </c>
      <c r="J737" s="5">
        <v>11.94235456232501</v>
      </c>
      <c r="K737" s="5">
        <v>11.09297836029168</v>
      </c>
      <c r="L737" s="5">
        <v>10.243602158625009</v>
      </c>
      <c r="M737" s="5">
        <v>9.3942259565916792</v>
      </c>
      <c r="N737" s="5">
        <v>8.5448497545583404</v>
      </c>
      <c r="O737" s="5">
        <v>7.69547355289167</v>
      </c>
      <c r="P737" s="5">
        <v>6.84609735085834</v>
      </c>
      <c r="Q737" s="5">
        <v>5.9967211488250101</v>
      </c>
      <c r="R737" s="5">
        <v>5.1473449471583397</v>
      </c>
      <c r="S737" s="5">
        <v>4.2979687451249999</v>
      </c>
      <c r="T737" s="5">
        <v>3.44859254309167</v>
      </c>
      <c r="U737" s="5">
        <v>2.7071390787906702</v>
      </c>
      <c r="V737" s="5">
        <v>1.79161069381067</v>
      </c>
      <c r="W737" s="5">
        <v>1.7254585107440601</v>
      </c>
      <c r="X737" s="5">
        <v>1.6593063276756601</v>
      </c>
      <c r="Y737" s="5">
        <v>1.5931541446073001</v>
      </c>
      <c r="Z737" s="5">
        <v>1.5634925309933201</v>
      </c>
      <c r="AA737" s="5">
        <v>1.46936450110006</v>
      </c>
      <c r="AB737" s="5">
        <v>1.37565141447947</v>
      </c>
      <c r="AC737" s="5">
        <v>1.2667027290828901</v>
      </c>
      <c r="AD737" s="5">
        <v>1.2103506546312099</v>
      </c>
      <c r="AE737" s="5">
        <v>1.1096031398133399</v>
      </c>
      <c r="AF737" s="5">
        <v>1.0088556249954601</v>
      </c>
    </row>
    <row r="738" spans="1:32" hidden="1" outlineLevel="5" x14ac:dyDescent="0.3">
      <c r="A738" s="6" t="s">
        <v>1611</v>
      </c>
      <c r="B738" s="11" t="s">
        <v>531</v>
      </c>
      <c r="C738" s="5">
        <v>41.732803218883369</v>
      </c>
      <c r="D738" s="5">
        <v>43.259251062830039</v>
      </c>
      <c r="E738" s="5">
        <v>44.785698906446711</v>
      </c>
      <c r="F738" s="5">
        <v>46.312146750393381</v>
      </c>
      <c r="G738" s="5">
        <v>47.83859459401004</v>
      </c>
      <c r="H738" s="5">
        <v>49.365042438800039</v>
      </c>
      <c r="I738" s="5">
        <v>50.891490282233377</v>
      </c>
      <c r="J738" s="5">
        <v>53.107506229066708</v>
      </c>
      <c r="K738" s="5">
        <v>54.652448574533381</v>
      </c>
      <c r="L738" s="5">
        <v>56.197390920366722</v>
      </c>
      <c r="M738" s="5">
        <v>57.742333265833388</v>
      </c>
      <c r="N738" s="5">
        <v>59.287275615333392</v>
      </c>
      <c r="O738" s="5">
        <v>60.142649855566717</v>
      </c>
      <c r="P738" s="5">
        <v>61.669097703033387</v>
      </c>
      <c r="Q738" s="5">
        <v>63.195545547200062</v>
      </c>
      <c r="R738" s="5">
        <v>64.721993391000055</v>
      </c>
      <c r="S738" s="5">
        <v>66.248441235166723</v>
      </c>
      <c r="T738" s="5">
        <v>67.774889078966737</v>
      </c>
      <c r="U738" s="5">
        <v>40.422372058236697</v>
      </c>
      <c r="V738" s="5">
        <v>40.69786884060337</v>
      </c>
      <c r="W738" s="5">
        <v>39.44691777295445</v>
      </c>
      <c r="X738" s="5">
        <v>38.195966707285272</v>
      </c>
      <c r="Y738" s="5">
        <v>36.9450156416165</v>
      </c>
      <c r="Z738" s="5">
        <v>31.542162118024169</v>
      </c>
      <c r="AA738" s="5">
        <v>30.071920593548999</v>
      </c>
      <c r="AB738" s="5">
        <v>28.601781737000369</v>
      </c>
      <c r="AC738" s="5">
        <v>27.131745548379001</v>
      </c>
      <c r="AD738" s="5">
        <v>25.645374581479679</v>
      </c>
      <c r="AE738" s="5">
        <v>24.179214290945179</v>
      </c>
      <c r="AF738" s="5">
        <v>22.71305400041031</v>
      </c>
    </row>
    <row r="739" spans="1:32" hidden="1" outlineLevel="5" x14ac:dyDescent="0.3">
      <c r="A739" s="6" t="s">
        <v>1612</v>
      </c>
      <c r="B739" s="11" t="s">
        <v>532</v>
      </c>
      <c r="C739" s="5">
        <v>51.404007307620049</v>
      </c>
      <c r="D739" s="5">
        <v>53.88698180004338</v>
      </c>
      <c r="E739" s="5">
        <v>56.369956296096717</v>
      </c>
      <c r="F739" s="5">
        <v>58.852930792333389</v>
      </c>
      <c r="G739" s="5">
        <v>61.335905284500058</v>
      </c>
      <c r="H739" s="5">
        <v>63.818879780700058</v>
      </c>
      <c r="I739" s="5">
        <v>66.301854276900059</v>
      </c>
      <c r="J739" s="5">
        <v>69.210535808333404</v>
      </c>
      <c r="K739" s="5">
        <v>71.849567113866726</v>
      </c>
      <c r="L739" s="5">
        <v>74.488598419033394</v>
      </c>
      <c r="M739" s="5">
        <v>77.127629724566745</v>
      </c>
      <c r="N739" s="5">
        <v>79.766661030100067</v>
      </c>
      <c r="O739" s="5">
        <v>81.979985299666737</v>
      </c>
      <c r="P739" s="5">
        <v>84.462959792200081</v>
      </c>
      <c r="Q739" s="5">
        <v>86.945934288400082</v>
      </c>
      <c r="R739" s="5">
        <v>89.428908780566744</v>
      </c>
      <c r="S739" s="5">
        <v>91.911883276766744</v>
      </c>
      <c r="T739" s="5">
        <v>94.394857772966745</v>
      </c>
      <c r="U739" s="5">
        <v>86.316586961924074</v>
      </c>
      <c r="V739" s="5">
        <v>84.238431530190738</v>
      </c>
      <c r="W739" s="5">
        <v>79.67730160234332</v>
      </c>
      <c r="X739" s="5">
        <v>75.116171674278704</v>
      </c>
      <c r="Y739" s="5">
        <v>70.555041746214116</v>
      </c>
      <c r="Z739" s="5">
        <v>65.740764919586596</v>
      </c>
      <c r="AA739" s="5">
        <v>61.077013315252422</v>
      </c>
      <c r="AB739" s="5">
        <v>56.41326171091788</v>
      </c>
      <c r="AC739" s="5">
        <v>51.827533038493492</v>
      </c>
      <c r="AD739" s="5">
        <v>47.142047662990983</v>
      </c>
      <c r="AE739" s="5">
        <v>42.520553557462968</v>
      </c>
      <c r="AF739" s="5">
        <v>37.899059451935003</v>
      </c>
    </row>
    <row r="740" spans="1:32" hidden="1" outlineLevel="4" x14ac:dyDescent="0.3">
      <c r="A740" s="6" t="s">
        <v>1613</v>
      </c>
      <c r="B740" s="11" t="s">
        <v>533</v>
      </c>
      <c r="C740" s="5">
        <v>-8.9179122857000002E-3</v>
      </c>
      <c r="D740" s="5">
        <v>3.9808426764699999E-3</v>
      </c>
      <c r="E740" s="5">
        <v>1.6879597638569999E-2</v>
      </c>
      <c r="F740" s="5">
        <v>2.9778352599339999E-2</v>
      </c>
      <c r="G740" s="5">
        <v>4.2677107563679997E-2</v>
      </c>
      <c r="H740" s="5">
        <v>5.5575862524749997E-2</v>
      </c>
      <c r="I740" s="5">
        <v>6.8474617489119996E-2</v>
      </c>
      <c r="J740" s="5">
        <v>8.137337244982E-2</v>
      </c>
      <c r="K740" s="5">
        <v>9.427212741049E-2</v>
      </c>
      <c r="L740" s="5">
        <v>0.10717088237338999</v>
      </c>
      <c r="M740" s="5">
        <v>0.12006963733593</v>
      </c>
      <c r="N740" s="5">
        <v>0.13296839229853999</v>
      </c>
      <c r="O740" s="5">
        <v>0.14586714726107</v>
      </c>
      <c r="P740" s="5">
        <v>0.15876590222361001</v>
      </c>
      <c r="Q740" s="5">
        <v>0.17166465718610999</v>
      </c>
      <c r="R740" s="5">
        <v>0.1845634121485</v>
      </c>
      <c r="S740" s="5">
        <v>0.19746216710770001</v>
      </c>
      <c r="T740" s="5">
        <v>0.21036092207387</v>
      </c>
      <c r="U740" s="5">
        <v>0.22572328546716999</v>
      </c>
      <c r="V740" s="5">
        <v>0.22697209126500001</v>
      </c>
      <c r="W740" s="5">
        <v>0.21532214209818001</v>
      </c>
      <c r="X740" s="5">
        <v>0.20367219293377001</v>
      </c>
      <c r="Y740" s="5">
        <v>0.1920222437694</v>
      </c>
      <c r="Z740" s="5">
        <v>0.18682659845960001</v>
      </c>
      <c r="AA740" s="5">
        <v>0.17392784349743001</v>
      </c>
      <c r="AB740" s="5">
        <v>0.16102908853525999</v>
      </c>
      <c r="AC740" s="5">
        <v>0.14813033357302</v>
      </c>
      <c r="AD740" s="5">
        <v>0.13523157861085</v>
      </c>
      <c r="AE740" s="5">
        <v>0.12233282364868001</v>
      </c>
      <c r="AF740" s="5">
        <v>0.10943406868651</v>
      </c>
    </row>
    <row r="741" spans="1:32" hidden="1" outlineLevel="5" x14ac:dyDescent="0.3">
      <c r="A741" s="6" t="s">
        <v>1614</v>
      </c>
      <c r="B741" s="11" t="s">
        <v>534</v>
      </c>
      <c r="C741" s="5">
        <v>7.4905432839999996E-5</v>
      </c>
      <c r="D741" s="5">
        <v>1.4981086566999999E-4</v>
      </c>
      <c r="E741" s="5">
        <v>2.2471629847000001E-4</v>
      </c>
      <c r="F741" s="5">
        <v>2.9962173130999999E-4</v>
      </c>
      <c r="G741" s="5">
        <v>3.7452716410999999E-4</v>
      </c>
      <c r="H741" s="5">
        <v>4.4943259695E-4</v>
      </c>
      <c r="I741" s="5">
        <v>5.2433802978000003E-4</v>
      </c>
      <c r="J741" s="5">
        <v>5.9924346261999999E-4</v>
      </c>
      <c r="K741" s="5">
        <v>6.7414889542000004E-4</v>
      </c>
      <c r="L741" s="5">
        <v>7.4905432825999999E-4</v>
      </c>
      <c r="M741" s="5">
        <v>8.2395976109000003E-4</v>
      </c>
      <c r="N741" s="5">
        <v>8.9886519399999998E-4</v>
      </c>
      <c r="O741" s="5">
        <v>9.7377062684000004E-4</v>
      </c>
      <c r="P741" s="5">
        <v>1.04867605968E-3</v>
      </c>
      <c r="Q741" s="5">
        <v>1.1235814924799999E-3</v>
      </c>
      <c r="R741" s="5">
        <v>1.19848692517E-3</v>
      </c>
      <c r="S741" s="5">
        <v>1.2733923583299999E-3</v>
      </c>
      <c r="T741" s="5">
        <v>1.3482977911300001E-3</v>
      </c>
      <c r="U741" s="5">
        <v>1.3482977911300001E-3</v>
      </c>
      <c r="V741" s="5">
        <v>1.3482977911300001E-3</v>
      </c>
      <c r="W741" s="5">
        <v>1.2733923580399999E-3</v>
      </c>
      <c r="X741" s="5">
        <v>1.1984869252000001E-3</v>
      </c>
      <c r="Y741" s="5">
        <v>1.12358149237E-3</v>
      </c>
      <c r="Z741" s="5">
        <v>1.0486760596E-3</v>
      </c>
      <c r="AA741" s="5">
        <v>9.7377062677000005E-4</v>
      </c>
      <c r="AB741" s="5">
        <v>8.9886519392999998E-4</v>
      </c>
      <c r="AC741" s="5">
        <v>8.2395976109000003E-4</v>
      </c>
      <c r="AD741" s="5">
        <v>7.4905432825999999E-4</v>
      </c>
      <c r="AE741" s="5">
        <v>6.7414889542000004E-4</v>
      </c>
      <c r="AF741" s="5">
        <v>5.9924346261999999E-4</v>
      </c>
    </row>
    <row r="742" spans="1:32" hidden="1" outlineLevel="5" x14ac:dyDescent="0.3">
      <c r="A742" s="6" t="s">
        <v>1615</v>
      </c>
      <c r="B742" s="11" t="s">
        <v>535</v>
      </c>
      <c r="C742" s="5">
        <v>2.7252175118300001E-3</v>
      </c>
      <c r="D742" s="5">
        <v>5.4504350240599997E-3</v>
      </c>
      <c r="E742" s="5">
        <v>8.1756525358899993E-3</v>
      </c>
      <c r="F742" s="5">
        <v>1.09008700482E-2</v>
      </c>
      <c r="G742" s="5">
        <v>1.3626087560069999E-2</v>
      </c>
      <c r="H742" s="5">
        <v>1.6351305072299999E-2</v>
      </c>
      <c r="I742" s="5">
        <v>1.9076522584169999E-2</v>
      </c>
      <c r="J742" s="5">
        <v>2.180174009603E-2</v>
      </c>
      <c r="K742" s="5">
        <v>2.45269576079E-2</v>
      </c>
      <c r="L742" s="5">
        <v>2.7252175118299998E-2</v>
      </c>
      <c r="M742" s="5">
        <v>2.9977392631999999E-2</v>
      </c>
      <c r="N742" s="5">
        <v>3.2702610145700001E-2</v>
      </c>
      <c r="O742" s="5">
        <v>3.542782765573E-2</v>
      </c>
      <c r="P742" s="5">
        <v>3.8153045169430001E-2</v>
      </c>
      <c r="Q742" s="5">
        <v>4.087826267947E-2</v>
      </c>
      <c r="R742" s="5">
        <v>4.3603480193170001E-2</v>
      </c>
      <c r="S742" s="5">
        <v>4.63286977032E-2</v>
      </c>
      <c r="T742" s="5">
        <v>4.9053915216900001E-2</v>
      </c>
      <c r="U742" s="5">
        <v>4.9053915216900001E-2</v>
      </c>
      <c r="V742" s="5">
        <v>4.9053915216900001E-2</v>
      </c>
      <c r="W742" s="5">
        <v>4.6328697704079998E-2</v>
      </c>
      <c r="X742" s="5">
        <v>4.3603480192069999E-2</v>
      </c>
      <c r="Y742" s="5">
        <v>4.0878262680089997E-2</v>
      </c>
      <c r="Z742" s="5">
        <v>3.8153045168079998E-2</v>
      </c>
      <c r="AA742" s="5">
        <v>3.542782765606E-2</v>
      </c>
      <c r="AB742" s="5">
        <v>3.2702610144089997E-2</v>
      </c>
      <c r="AC742" s="5">
        <v>2.9977392632039999E-2</v>
      </c>
      <c r="AD742" s="5">
        <v>2.725217512006E-2</v>
      </c>
      <c r="AE742" s="5">
        <v>2.4526957608050001E-2</v>
      </c>
      <c r="AF742" s="5">
        <v>2.180174009603E-2</v>
      </c>
    </row>
    <row r="743" spans="1:32" hidden="1" outlineLevel="5" x14ac:dyDescent="0.3">
      <c r="A743" s="6" t="s">
        <v>1616</v>
      </c>
      <c r="B743" s="11" t="s">
        <v>536</v>
      </c>
      <c r="C743" s="5">
        <v>-1.1718035230370001E-2</v>
      </c>
      <c r="D743" s="5">
        <v>-1.6194032132699999E-3</v>
      </c>
      <c r="E743" s="5">
        <v>8.4792288042000001E-3</v>
      </c>
      <c r="F743" s="5">
        <v>1.8577860819830001E-2</v>
      </c>
      <c r="G743" s="5">
        <v>2.8676492839499999E-2</v>
      </c>
      <c r="H743" s="5">
        <v>3.8775124855499998E-2</v>
      </c>
      <c r="I743" s="5">
        <v>4.8873756875170003E-2</v>
      </c>
      <c r="J743" s="5">
        <v>5.8972388891169999E-2</v>
      </c>
      <c r="K743" s="5">
        <v>6.9071020907170003E-2</v>
      </c>
      <c r="L743" s="5">
        <v>7.9169652926829995E-2</v>
      </c>
      <c r="M743" s="5">
        <v>8.9268284942829998E-2</v>
      </c>
      <c r="N743" s="5">
        <v>9.9366916958830001E-2</v>
      </c>
      <c r="O743" s="5">
        <v>0.1094655489785</v>
      </c>
      <c r="P743" s="5">
        <v>0.1195641809945</v>
      </c>
      <c r="Q743" s="5">
        <v>0.12966281301416999</v>
      </c>
      <c r="R743" s="5">
        <v>0.13976144503016999</v>
      </c>
      <c r="S743" s="5">
        <v>0.14986007704616999</v>
      </c>
      <c r="T743" s="5">
        <v>0.15995870906583001</v>
      </c>
      <c r="U743" s="5">
        <v>0.18177537631367</v>
      </c>
      <c r="V743" s="5">
        <v>0.18177537631367</v>
      </c>
      <c r="W743" s="5">
        <v>0.17167674429492</v>
      </c>
      <c r="X743" s="5">
        <v>0.16157811227756</v>
      </c>
      <c r="Y743" s="5">
        <v>0.1514794802602</v>
      </c>
      <c r="Z743" s="5">
        <v>0.14138084824284999</v>
      </c>
      <c r="AA743" s="5">
        <v>0.13128221622552999</v>
      </c>
      <c r="AB743" s="5">
        <v>0.12118358420817001</v>
      </c>
      <c r="AC743" s="5">
        <v>0.11108495219080999</v>
      </c>
      <c r="AD743" s="5">
        <v>0.10098632017346</v>
      </c>
      <c r="AE743" s="5">
        <v>9.0887688156139998E-2</v>
      </c>
      <c r="AF743" s="5">
        <v>8.0789056138779999E-2</v>
      </c>
    </row>
    <row r="744" spans="1:32" hidden="1" outlineLevel="5" x14ac:dyDescent="0.3">
      <c r="A744" s="6" t="s">
        <v>1617</v>
      </c>
      <c r="B744" s="11" t="s">
        <v>537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-6.4543038545300004E-3</v>
      </c>
      <c r="V744" s="5">
        <v>-5.2054980567E-3</v>
      </c>
      <c r="W744" s="5">
        <v>-3.9566922588599998E-3</v>
      </c>
      <c r="X744" s="5">
        <v>-2.7078864610600001E-3</v>
      </c>
      <c r="Y744" s="5">
        <v>-1.4590806632600001E-3</v>
      </c>
      <c r="Z744" s="5">
        <v>6.2440289890699999E-3</v>
      </c>
      <c r="AA744" s="5">
        <v>6.2440289890699999E-3</v>
      </c>
      <c r="AB744" s="5">
        <v>6.2440289890699999E-3</v>
      </c>
      <c r="AC744" s="5">
        <v>6.2440289890699999E-3</v>
      </c>
      <c r="AD744" s="5">
        <v>6.2440289890699999E-3</v>
      </c>
      <c r="AE744" s="5">
        <v>6.2440289890699999E-3</v>
      </c>
      <c r="AF744" s="5">
        <v>6.2440289890699999E-3</v>
      </c>
    </row>
    <row r="745" spans="1:32" hidden="1" outlineLevel="4" x14ac:dyDescent="0.3">
      <c r="A745" s="6" t="s">
        <v>1618</v>
      </c>
      <c r="B745" s="11" t="s">
        <v>538</v>
      </c>
      <c r="C745" s="5">
        <v>4.8095856490000003E-5</v>
      </c>
      <c r="D745" s="5">
        <v>9.6191712980000005E-5</v>
      </c>
      <c r="E745" s="5">
        <v>1.4428756954000001E-4</v>
      </c>
      <c r="F745" s="5">
        <v>1.9238342603000001E-4</v>
      </c>
      <c r="G745" s="5">
        <v>2.4047928252E-4</v>
      </c>
      <c r="H745" s="5">
        <v>2.8857513901000002E-4</v>
      </c>
      <c r="I745" s="5">
        <v>3.3667099549999999E-4</v>
      </c>
      <c r="J745" s="5">
        <v>3.8476685202999998E-4</v>
      </c>
      <c r="K745" s="5">
        <v>4.3286270856000001E-4</v>
      </c>
      <c r="L745" s="5">
        <v>4.8095856504999998E-4</v>
      </c>
      <c r="M745" s="5">
        <v>5.2905442154E-4</v>
      </c>
      <c r="N745" s="5">
        <v>5.7715027802999997E-4</v>
      </c>
      <c r="O745" s="5">
        <v>6.2524613455000003E-4</v>
      </c>
      <c r="P745" s="5">
        <v>6.7334199104E-4</v>
      </c>
      <c r="Q745" s="5">
        <v>7.2143784756999998E-4</v>
      </c>
      <c r="R745" s="5">
        <v>7.6953370405999995E-4</v>
      </c>
      <c r="S745" s="5">
        <v>8.1762956055000003E-4</v>
      </c>
      <c r="T745" s="5">
        <v>8.6572541704E-4</v>
      </c>
      <c r="U745" s="5">
        <v>8.6572541704E-4</v>
      </c>
      <c r="V745" s="5">
        <v>8.6572541704E-4</v>
      </c>
      <c r="W745" s="5">
        <v>8.1762956055000003E-4</v>
      </c>
      <c r="X745" s="5">
        <v>7.6953370405999995E-4</v>
      </c>
      <c r="Y745" s="5">
        <v>7.2143784756999998E-4</v>
      </c>
      <c r="Z745" s="5">
        <v>6.7334199104E-4</v>
      </c>
      <c r="AA745" s="5">
        <v>6.2524613455000003E-4</v>
      </c>
      <c r="AB745" s="5">
        <v>5.7715027802999997E-4</v>
      </c>
      <c r="AC745" s="5">
        <v>5.2905442154E-4</v>
      </c>
      <c r="AD745" s="5">
        <v>4.8095856504999998E-4</v>
      </c>
      <c r="AE745" s="5">
        <v>4.3286270856000001E-4</v>
      </c>
      <c r="AF745" s="5">
        <v>3.8476685202999998E-4</v>
      </c>
    </row>
    <row r="746" spans="1:32" hidden="1" outlineLevel="5" x14ac:dyDescent="0.3">
      <c r="A746" s="6" t="s">
        <v>1619</v>
      </c>
      <c r="B746" s="11" t="s">
        <v>539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</row>
    <row r="747" spans="1:32" hidden="1" outlineLevel="5" x14ac:dyDescent="0.3">
      <c r="A747" s="6" t="s">
        <v>1620</v>
      </c>
      <c r="B747" s="11" t="s">
        <v>540</v>
      </c>
      <c r="C747" s="5">
        <v>4.8095856490000003E-5</v>
      </c>
      <c r="D747" s="5">
        <v>9.6191712980000005E-5</v>
      </c>
      <c r="E747" s="5">
        <v>1.4428756954000001E-4</v>
      </c>
      <c r="F747" s="5">
        <v>1.9238342603000001E-4</v>
      </c>
      <c r="G747" s="5">
        <v>2.4047928252E-4</v>
      </c>
      <c r="H747" s="5">
        <v>2.8857513901000002E-4</v>
      </c>
      <c r="I747" s="5">
        <v>3.3667099549999999E-4</v>
      </c>
      <c r="J747" s="5">
        <v>3.8476685202999998E-4</v>
      </c>
      <c r="K747" s="5">
        <v>4.3286270856000001E-4</v>
      </c>
      <c r="L747" s="5">
        <v>4.8095856504999998E-4</v>
      </c>
      <c r="M747" s="5">
        <v>5.2905442154E-4</v>
      </c>
      <c r="N747" s="5">
        <v>5.7715027802999997E-4</v>
      </c>
      <c r="O747" s="5">
        <v>6.2524613455000003E-4</v>
      </c>
      <c r="P747" s="5">
        <v>6.7334199104E-4</v>
      </c>
      <c r="Q747" s="5">
        <v>7.2143784756999998E-4</v>
      </c>
      <c r="R747" s="5">
        <v>7.6953370405999995E-4</v>
      </c>
      <c r="S747" s="5">
        <v>8.1762956055000003E-4</v>
      </c>
      <c r="T747" s="5">
        <v>8.6572541704E-4</v>
      </c>
      <c r="U747" s="5">
        <v>8.6572541704E-4</v>
      </c>
      <c r="V747" s="5">
        <v>8.6572541704E-4</v>
      </c>
      <c r="W747" s="5">
        <v>8.1762956055000003E-4</v>
      </c>
      <c r="X747" s="5">
        <v>7.6953370405999995E-4</v>
      </c>
      <c r="Y747" s="5">
        <v>7.2143784756999998E-4</v>
      </c>
      <c r="Z747" s="5">
        <v>6.7334199104E-4</v>
      </c>
      <c r="AA747" s="5">
        <v>6.2524613455000003E-4</v>
      </c>
      <c r="AB747" s="5">
        <v>5.7715027802999997E-4</v>
      </c>
      <c r="AC747" s="5">
        <v>5.2905442154E-4</v>
      </c>
      <c r="AD747" s="5">
        <v>4.8095856504999998E-4</v>
      </c>
      <c r="AE747" s="5">
        <v>4.3286270856000001E-4</v>
      </c>
      <c r="AF747" s="5">
        <v>3.8476685202999998E-4</v>
      </c>
    </row>
    <row r="748" spans="1:32" hidden="1" outlineLevel="4" x14ac:dyDescent="0.3">
      <c r="A748" s="6" t="s">
        <v>1621</v>
      </c>
      <c r="B748" s="11" t="s">
        <v>541</v>
      </c>
      <c r="C748" s="5">
        <v>-0.11958720552422999</v>
      </c>
      <c r="D748" s="5">
        <v>-0.16989706834502999</v>
      </c>
      <c r="E748" s="5">
        <v>-0.22020693116107001</v>
      </c>
      <c r="F748" s="5">
        <v>-0.27051679397673001</v>
      </c>
      <c r="G748" s="5">
        <v>-0.32082665679167</v>
      </c>
      <c r="H748" s="5">
        <v>-0.37113651961466998</v>
      </c>
      <c r="I748" s="5">
        <v>-0.42144638243033</v>
      </c>
      <c r="J748" s="5">
        <v>-0.47175624524600002</v>
      </c>
      <c r="K748" s="5">
        <v>-0.52206610807266995</v>
      </c>
      <c r="L748" s="5">
        <v>-0.57237597088833003</v>
      </c>
      <c r="M748" s="5">
        <v>-0.62268583370399999</v>
      </c>
      <c r="N748" s="5">
        <v>-0.67299569652699998</v>
      </c>
      <c r="O748" s="5">
        <v>-0.72330555934267005</v>
      </c>
      <c r="P748" s="5">
        <v>-0.77361542215833001</v>
      </c>
      <c r="Q748" s="5">
        <v>-0.82392528497399997</v>
      </c>
      <c r="R748" s="5">
        <v>-0.87423514779699996</v>
      </c>
      <c r="S748" s="5">
        <v>-0.92454501063100003</v>
      </c>
      <c r="T748" s="5">
        <v>-0.97485487344666999</v>
      </c>
      <c r="U748" s="5">
        <v>-0.90557753074067004</v>
      </c>
      <c r="V748" s="5">
        <v>-0.90557753074067004</v>
      </c>
      <c r="W748" s="5">
        <v>-0.85526766790714004</v>
      </c>
      <c r="X748" s="5">
        <v>-0.80495780508906001</v>
      </c>
      <c r="Y748" s="5">
        <v>-0.75464794227096998</v>
      </c>
      <c r="Z748" s="5">
        <v>-0.70433807945292004</v>
      </c>
      <c r="AA748" s="5">
        <v>-0.65402821663483002</v>
      </c>
      <c r="AB748" s="5">
        <v>-0.60371835381677996</v>
      </c>
      <c r="AC748" s="5">
        <v>-0.55340849099873002</v>
      </c>
      <c r="AD748" s="5">
        <v>-0.50309862818064999</v>
      </c>
      <c r="AE748" s="5">
        <v>-0.45278876536259999</v>
      </c>
      <c r="AF748" s="5">
        <v>-0.40247890254451002</v>
      </c>
    </row>
    <row r="749" spans="1:32" hidden="1" outlineLevel="5" x14ac:dyDescent="0.3">
      <c r="A749" s="6" t="s">
        <v>1622</v>
      </c>
      <c r="B749" s="11" t="s">
        <v>542</v>
      </c>
      <c r="C749" s="5">
        <v>-2.8554969070470001E-2</v>
      </c>
      <c r="D749" s="5">
        <v>-5.7109938142029998E-2</v>
      </c>
      <c r="E749" s="5">
        <v>-8.5664907211399993E-2</v>
      </c>
      <c r="F749" s="5">
        <v>-0.11421987628040001</v>
      </c>
      <c r="G749" s="5">
        <v>-0.14277484534866999</v>
      </c>
      <c r="H749" s="5">
        <v>-0.17132981442133</v>
      </c>
      <c r="I749" s="5">
        <v>-0.19988478349033001</v>
      </c>
      <c r="J749" s="5">
        <v>-0.22843975255932999</v>
      </c>
      <c r="K749" s="5">
        <v>-0.25699472163567</v>
      </c>
      <c r="L749" s="5">
        <v>-0.28554969070467001</v>
      </c>
      <c r="M749" s="5">
        <v>-0.31410465977367003</v>
      </c>
      <c r="N749" s="5">
        <v>-0.34265962884633</v>
      </c>
      <c r="O749" s="5">
        <v>-0.37121459791533001</v>
      </c>
      <c r="P749" s="5">
        <v>-0.39976956698433003</v>
      </c>
      <c r="Q749" s="5">
        <v>-0.42832453605332999</v>
      </c>
      <c r="R749" s="5">
        <v>-0.45687950512600001</v>
      </c>
      <c r="S749" s="5">
        <v>-0.48543447419500002</v>
      </c>
      <c r="T749" s="5">
        <v>-0.51398944326399998</v>
      </c>
      <c r="U749" s="5">
        <v>-0.51398944326399998</v>
      </c>
      <c r="V749" s="5">
        <v>-0.51398944326399998</v>
      </c>
      <c r="W749" s="5">
        <v>-0.48543447419532998</v>
      </c>
      <c r="X749" s="5">
        <v>-0.45687950512501002</v>
      </c>
      <c r="Y749" s="5">
        <v>-0.42832453605469001</v>
      </c>
      <c r="Z749" s="5">
        <v>-0.39976956698437</v>
      </c>
      <c r="AA749" s="5">
        <v>-0.37121459791404998</v>
      </c>
      <c r="AB749" s="5">
        <v>-0.34265962884376999</v>
      </c>
      <c r="AC749" s="5">
        <v>-0.31410465977344998</v>
      </c>
      <c r="AD749" s="5">
        <v>-0.28554969070313002</v>
      </c>
      <c r="AE749" s="5">
        <v>-0.25699472163281001</v>
      </c>
      <c r="AF749" s="5">
        <v>-0.22843975256248999</v>
      </c>
    </row>
    <row r="750" spans="1:32" hidden="1" outlineLevel="5" x14ac:dyDescent="0.3">
      <c r="A750" s="6" t="s">
        <v>1623</v>
      </c>
      <c r="B750" s="11" t="s">
        <v>543</v>
      </c>
      <c r="C750" s="5">
        <v>-9.1032236453769996E-2</v>
      </c>
      <c r="D750" s="5">
        <v>-0.11278713020300001</v>
      </c>
      <c r="E750" s="5">
        <v>-0.13454202394966999</v>
      </c>
      <c r="F750" s="5">
        <v>-0.15629691769633</v>
      </c>
      <c r="G750" s="5">
        <v>-0.178051811443</v>
      </c>
      <c r="H750" s="5">
        <v>-0.19980670519332999</v>
      </c>
      <c r="I750" s="5">
        <v>-0.22156159893999999</v>
      </c>
      <c r="J750" s="5">
        <v>-0.24331649268666999</v>
      </c>
      <c r="K750" s="5">
        <v>-0.26507138643700001</v>
      </c>
      <c r="L750" s="5">
        <v>-0.28682628018367001</v>
      </c>
      <c r="M750" s="5">
        <v>-0.30858117393033002</v>
      </c>
      <c r="N750" s="5">
        <v>-0.33033606768066998</v>
      </c>
      <c r="O750" s="5">
        <v>-0.35209096142732998</v>
      </c>
      <c r="P750" s="5">
        <v>-0.37384585517399999</v>
      </c>
      <c r="Q750" s="5">
        <v>-0.39560074892066999</v>
      </c>
      <c r="R750" s="5">
        <v>-0.417355642671</v>
      </c>
      <c r="S750" s="5">
        <v>-0.43911053643600001</v>
      </c>
      <c r="T750" s="5">
        <v>-0.46086543018267001</v>
      </c>
      <c r="U750" s="5">
        <v>-0.39158808747667001</v>
      </c>
      <c r="V750" s="5">
        <v>-0.39158808747667001</v>
      </c>
      <c r="W750" s="5">
        <v>-0.36983319371181</v>
      </c>
      <c r="X750" s="5">
        <v>-0.34807829996404999</v>
      </c>
      <c r="Y750" s="5">
        <v>-0.32632340621627998</v>
      </c>
      <c r="Z750" s="5">
        <v>-0.30456851246854999</v>
      </c>
      <c r="AA750" s="5">
        <v>-0.28281361872077998</v>
      </c>
      <c r="AB750" s="5">
        <v>-0.26105872497302002</v>
      </c>
      <c r="AC750" s="5">
        <v>-0.23930383122529</v>
      </c>
      <c r="AD750" s="5">
        <v>-0.21754893747751999</v>
      </c>
      <c r="AE750" s="5">
        <v>-0.19579404372979001</v>
      </c>
      <c r="AF750" s="5">
        <v>-0.17403914998202</v>
      </c>
    </row>
    <row r="751" spans="1:32" hidden="1" outlineLevel="3" x14ac:dyDescent="0.3">
      <c r="A751" s="6" t="s">
        <v>1624</v>
      </c>
      <c r="B751" s="10" t="s">
        <v>448</v>
      </c>
      <c r="C751" s="5">
        <v>0</v>
      </c>
      <c r="D751" s="5">
        <v>0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</row>
    <row r="752" spans="1:32" hidden="1" outlineLevel="4" x14ac:dyDescent="0.3">
      <c r="A752" s="6" t="s">
        <v>1625</v>
      </c>
      <c r="B752" s="11" t="s">
        <v>544</v>
      </c>
      <c r="C752" s="5">
        <v>0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</row>
    <row r="753" spans="1:32" hidden="1" outlineLevel="4" x14ac:dyDescent="0.3">
      <c r="A753" s="6" t="s">
        <v>1626</v>
      </c>
      <c r="B753" s="11" t="s">
        <v>545</v>
      </c>
      <c r="C753" s="5">
        <v>0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</row>
    <row r="754" spans="1:32" hidden="1" outlineLevel="4" x14ac:dyDescent="0.3">
      <c r="A754" s="6" t="s">
        <v>1627</v>
      </c>
      <c r="B754" s="11" t="s">
        <v>546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</row>
    <row r="755" spans="1:32" hidden="1" outlineLevel="4" x14ac:dyDescent="0.3">
      <c r="A755" s="6" t="s">
        <v>1628</v>
      </c>
      <c r="B755" s="11" t="s">
        <v>547</v>
      </c>
      <c r="C755" s="5">
        <v>0</v>
      </c>
      <c r="D755" s="5">
        <v>0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</row>
    <row r="756" spans="1:32" hidden="1" outlineLevel="4" x14ac:dyDescent="0.3">
      <c r="A756" s="6" t="s">
        <v>1629</v>
      </c>
      <c r="B756" s="11" t="s">
        <v>548</v>
      </c>
      <c r="C756" s="5">
        <v>0</v>
      </c>
      <c r="D756" s="5">
        <v>0</v>
      </c>
      <c r="E756" s="5">
        <v>0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</row>
    <row r="757" spans="1:32" hidden="1" outlineLevel="3" x14ac:dyDescent="0.3">
      <c r="A757" s="6" t="s">
        <v>1630</v>
      </c>
      <c r="B757" s="10" t="s">
        <v>449</v>
      </c>
      <c r="C757" s="5">
        <v>0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</row>
    <row r="758" spans="1:32" hidden="1" outlineLevel="4" x14ac:dyDescent="0.3">
      <c r="A758" s="6" t="s">
        <v>1631</v>
      </c>
      <c r="B758" s="11" t="s">
        <v>450</v>
      </c>
      <c r="C758" s="5">
        <v>0</v>
      </c>
      <c r="D758" s="5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</row>
    <row r="759" spans="1:32" hidden="1" outlineLevel="5" x14ac:dyDescent="0.3">
      <c r="A759" s="6" t="s">
        <v>1632</v>
      </c>
      <c r="B759" s="11" t="s">
        <v>549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</row>
    <row r="760" spans="1:32" hidden="1" outlineLevel="4" x14ac:dyDescent="0.3">
      <c r="A760" s="6" t="s">
        <v>1633</v>
      </c>
      <c r="B760" s="11" t="s">
        <v>452</v>
      </c>
      <c r="C760" s="5">
        <v>0</v>
      </c>
      <c r="D760" s="5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</row>
    <row r="761" spans="1:32" hidden="1" outlineLevel="5" x14ac:dyDescent="0.3">
      <c r="A761" s="6" t="s">
        <v>1634</v>
      </c>
      <c r="B761" s="11" t="s">
        <v>549</v>
      </c>
      <c r="C761" s="5">
        <v>0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</row>
    <row r="762" spans="1:32" hidden="1" outlineLevel="2" x14ac:dyDescent="0.3">
      <c r="A762" s="6" t="s">
        <v>1635</v>
      </c>
      <c r="B762" s="9" t="s">
        <v>501</v>
      </c>
      <c r="C762" s="5">
        <v>0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</row>
    <row r="763" spans="1:32" hidden="1" outlineLevel="3" x14ac:dyDescent="0.3">
      <c r="A763" s="6" t="s">
        <v>1636</v>
      </c>
      <c r="B763" s="10" t="s">
        <v>502</v>
      </c>
      <c r="C763" s="5">
        <v>0</v>
      </c>
      <c r="D763" s="5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</row>
    <row r="764" spans="1:32" hidden="1" outlineLevel="4" x14ac:dyDescent="0.3">
      <c r="A764" s="6" t="s">
        <v>1637</v>
      </c>
      <c r="B764" s="11" t="s">
        <v>503</v>
      </c>
      <c r="C764" s="5">
        <v>0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</row>
    <row r="765" spans="1:32" hidden="1" outlineLevel="5" x14ac:dyDescent="0.3">
      <c r="A765" s="6" t="s">
        <v>1638</v>
      </c>
      <c r="B765" s="11" t="s">
        <v>505</v>
      </c>
      <c r="C765" s="5">
        <v>0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</row>
    <row r="766" spans="1:32" hidden="1" outlineLevel="5" x14ac:dyDescent="0.3">
      <c r="A766" s="6" t="s">
        <v>1639</v>
      </c>
      <c r="B766" s="11" t="s">
        <v>504</v>
      </c>
      <c r="C766" s="5">
        <v>0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</row>
    <row r="767" spans="1:32" hidden="1" outlineLevel="4" x14ac:dyDescent="0.3">
      <c r="A767" s="6" t="s">
        <v>1640</v>
      </c>
      <c r="B767" s="11" t="s">
        <v>506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</row>
    <row r="768" spans="1:32" hidden="1" outlineLevel="5" x14ac:dyDescent="0.3">
      <c r="A768" s="6" t="s">
        <v>1641</v>
      </c>
      <c r="B768" s="11" t="s">
        <v>505</v>
      </c>
      <c r="C768" s="5">
        <v>0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</row>
    <row r="769" spans="1:32" hidden="1" outlineLevel="5" x14ac:dyDescent="0.3">
      <c r="A769" s="6" t="s">
        <v>1642</v>
      </c>
      <c r="B769" s="11" t="s">
        <v>504</v>
      </c>
      <c r="C769" s="5">
        <v>0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</row>
    <row r="770" spans="1:32" hidden="1" outlineLevel="4" x14ac:dyDescent="0.3">
      <c r="A770" s="6" t="s">
        <v>1643</v>
      </c>
      <c r="B770" s="11" t="s">
        <v>326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</row>
    <row r="771" spans="1:32" hidden="1" outlineLevel="3" x14ac:dyDescent="0.3">
      <c r="A771" s="6" t="s">
        <v>1644</v>
      </c>
      <c r="B771" s="10" t="s">
        <v>507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</row>
    <row r="772" spans="1:32" hidden="1" outlineLevel="4" x14ac:dyDescent="0.3">
      <c r="A772" s="6" t="s">
        <v>1645</v>
      </c>
      <c r="B772" s="11" t="s">
        <v>508</v>
      </c>
      <c r="C772" s="5">
        <v>0</v>
      </c>
      <c r="D772" s="5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</row>
    <row r="773" spans="1:32" hidden="1" outlineLevel="4" x14ac:dyDescent="0.3">
      <c r="A773" s="6" t="s">
        <v>1646</v>
      </c>
      <c r="B773" s="11" t="s">
        <v>326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</row>
    <row r="774" spans="1:32" ht="15.6" outlineLevel="1" collapsed="1" x14ac:dyDescent="0.3">
      <c r="A774" s="6" t="s">
        <v>1647</v>
      </c>
      <c r="B774" s="8" t="s">
        <v>550</v>
      </c>
      <c r="C774" s="5">
        <v>531.37311164092262</v>
      </c>
      <c r="D774" s="5">
        <v>635.5836531522674</v>
      </c>
      <c r="E774" s="5">
        <v>732.84519873380998</v>
      </c>
      <c r="F774" s="5">
        <v>828.09642292367744</v>
      </c>
      <c r="G774" s="5">
        <v>921.49950349228266</v>
      </c>
      <c r="H774" s="5">
        <v>945.75646372663311</v>
      </c>
      <c r="I774" s="5">
        <v>973.71860842290039</v>
      </c>
      <c r="J774" s="5">
        <v>1006.1700746598653</v>
      </c>
      <c r="K774" s="5">
        <v>1032.3811284981789</v>
      </c>
      <c r="L774" s="5">
        <v>1062.9171856556882</v>
      </c>
      <c r="M774" s="5">
        <v>3046.2097359341956</v>
      </c>
      <c r="N774" s="5">
        <v>3050.2083051481741</v>
      </c>
      <c r="O774" s="5">
        <v>2800.2035733268308</v>
      </c>
      <c r="P774" s="5">
        <v>4183.4492595056527</v>
      </c>
      <c r="Q774" s="5">
        <v>6667.3755007857771</v>
      </c>
      <c r="R774" s="5">
        <v>10710.544918404086</v>
      </c>
      <c r="S774" s="5">
        <v>12926.709765589332</v>
      </c>
      <c r="T774" s="5">
        <v>17157.765425418784</v>
      </c>
      <c r="U774" s="5">
        <v>3874.0076491004902</v>
      </c>
      <c r="V774" s="5">
        <v>6027.0583987457403</v>
      </c>
      <c r="W774" s="5">
        <v>6782.1044698541809</v>
      </c>
      <c r="X774" s="5">
        <v>5809.106332641064</v>
      </c>
      <c r="Y774" s="5">
        <v>7157.853770458938</v>
      </c>
      <c r="Z774" s="5">
        <v>9425.7311336432176</v>
      </c>
      <c r="AA774" s="5">
        <v>6326.3431175827182</v>
      </c>
      <c r="AB774" s="5">
        <v>4854.4259255501947</v>
      </c>
      <c r="AC774" s="5">
        <v>3978.2476005151107</v>
      </c>
      <c r="AD774" s="5">
        <v>4192.9589024911265</v>
      </c>
      <c r="AE774" s="5">
        <v>3871.6224376442178</v>
      </c>
      <c r="AF774" s="5">
        <v>4181.1786180183726</v>
      </c>
    </row>
    <row r="775" spans="1:32" hidden="1" outlineLevel="2" x14ac:dyDescent="0.3">
      <c r="A775" s="6" t="s">
        <v>1648</v>
      </c>
      <c r="B775" s="9" t="s">
        <v>551</v>
      </c>
      <c r="C775" s="5">
        <v>219.88966434732586</v>
      </c>
      <c r="D775" s="5">
        <v>231.35379859576929</v>
      </c>
      <c r="E775" s="5">
        <v>245.32587379100852</v>
      </c>
      <c r="F775" s="5">
        <v>263.36775740042918</v>
      </c>
      <c r="G775" s="5">
        <v>283.32469853310209</v>
      </c>
      <c r="H775" s="5">
        <v>313.79540898000789</v>
      </c>
      <c r="I775" s="5">
        <v>346.47890168580057</v>
      </c>
      <c r="J775" s="5">
        <v>383.32720972065925</v>
      </c>
      <c r="K775" s="5">
        <v>413.59832258013216</v>
      </c>
      <c r="L775" s="5">
        <v>446.70289694238488</v>
      </c>
      <c r="M775" s="5">
        <v>476.19760531105464</v>
      </c>
      <c r="N775" s="5">
        <v>506.52384888470419</v>
      </c>
      <c r="O775" s="5">
        <v>537.14441723996185</v>
      </c>
      <c r="P775" s="5">
        <v>576.63628360653945</v>
      </c>
      <c r="Q775" s="5">
        <v>617.38207650590994</v>
      </c>
      <c r="R775" s="5">
        <v>654.20535634822102</v>
      </c>
      <c r="S775" s="5">
        <v>682.51260311259853</v>
      </c>
      <c r="T775" s="5">
        <v>703.87929452458422</v>
      </c>
      <c r="U775" s="5">
        <v>1368.5501913784049</v>
      </c>
      <c r="V775" s="5">
        <v>1382.4222074170641</v>
      </c>
      <c r="W775" s="5">
        <v>1377.1172084148841</v>
      </c>
      <c r="X775" s="5">
        <v>1371.7761400713882</v>
      </c>
      <c r="Y775" s="5">
        <v>1366.4541884524167</v>
      </c>
      <c r="Z775" s="5">
        <v>1253.1563366986231</v>
      </c>
      <c r="AA775" s="5">
        <v>1253.7353825398711</v>
      </c>
      <c r="AB775" s="5">
        <v>1250.9296377267451</v>
      </c>
      <c r="AC775" s="5">
        <v>1248.4464065129334</v>
      </c>
      <c r="AD775" s="5">
        <v>1233.5836963905424</v>
      </c>
      <c r="AE775" s="5">
        <v>1230.7319667026475</v>
      </c>
      <c r="AF775" s="5">
        <v>1228.2054420235531</v>
      </c>
    </row>
    <row r="776" spans="1:32" hidden="1" outlineLevel="3" x14ac:dyDescent="0.3">
      <c r="A776" s="6" t="s">
        <v>1649</v>
      </c>
      <c r="B776" s="10" t="s">
        <v>435</v>
      </c>
      <c r="C776" s="5">
        <v>219.88966434732586</v>
      </c>
      <c r="D776" s="5">
        <v>231.35379859576929</v>
      </c>
      <c r="E776" s="5">
        <v>245.32587379100852</v>
      </c>
      <c r="F776" s="5">
        <v>263.36775740042918</v>
      </c>
      <c r="G776" s="5">
        <v>283.32469853310209</v>
      </c>
      <c r="H776" s="5">
        <v>313.79540898000789</v>
      </c>
      <c r="I776" s="5">
        <v>346.47890168580057</v>
      </c>
      <c r="J776" s="5">
        <v>383.32720972065925</v>
      </c>
      <c r="K776" s="5">
        <v>413.59832258013216</v>
      </c>
      <c r="L776" s="5">
        <v>446.70289694238488</v>
      </c>
      <c r="M776" s="5">
        <v>476.19760531105464</v>
      </c>
      <c r="N776" s="5">
        <v>506.52384888470419</v>
      </c>
      <c r="O776" s="5">
        <v>537.14441723996185</v>
      </c>
      <c r="P776" s="5">
        <v>576.63628360653945</v>
      </c>
      <c r="Q776" s="5">
        <v>617.38207650590994</v>
      </c>
      <c r="R776" s="5">
        <v>654.20535634822102</v>
      </c>
      <c r="S776" s="5">
        <v>682.51260311259853</v>
      </c>
      <c r="T776" s="5">
        <v>703.87929452458422</v>
      </c>
      <c r="U776" s="5">
        <v>1368.5501913784049</v>
      </c>
      <c r="V776" s="5">
        <v>1382.4222074170641</v>
      </c>
      <c r="W776" s="5">
        <v>1377.1172084148841</v>
      </c>
      <c r="X776" s="5">
        <v>1371.7761400713882</v>
      </c>
      <c r="Y776" s="5">
        <v>1366.4541884524167</v>
      </c>
      <c r="Z776" s="5">
        <v>1253.1563366986231</v>
      </c>
      <c r="AA776" s="5">
        <v>1253.7353825398711</v>
      </c>
      <c r="AB776" s="5">
        <v>1250.9296377267451</v>
      </c>
      <c r="AC776" s="5">
        <v>1248.4464065129334</v>
      </c>
      <c r="AD776" s="5">
        <v>1233.5836963905424</v>
      </c>
      <c r="AE776" s="5">
        <v>1230.7319667026475</v>
      </c>
      <c r="AF776" s="5">
        <v>1228.2054420235531</v>
      </c>
    </row>
    <row r="777" spans="1:32" hidden="1" outlineLevel="4" x14ac:dyDescent="0.3">
      <c r="A777" s="6" t="s">
        <v>1650</v>
      </c>
      <c r="B777" s="11" t="s">
        <v>552</v>
      </c>
      <c r="C777" s="5">
        <v>-654.48183645621395</v>
      </c>
      <c r="D777" s="5">
        <v>-643.01205494672729</v>
      </c>
      <c r="E777" s="5">
        <v>-631.259132938574</v>
      </c>
      <c r="F777" s="5">
        <v>-619.0883826514206</v>
      </c>
      <c r="G777" s="5">
        <v>-606.83715346723397</v>
      </c>
      <c r="H777" s="5">
        <v>-593.75280243928057</v>
      </c>
      <c r="I777" s="5">
        <v>-580.60291034599391</v>
      </c>
      <c r="J777" s="5">
        <v>-583.93803399041053</v>
      </c>
      <c r="K777" s="5">
        <v>-570.57234352319711</v>
      </c>
      <c r="L777" s="5">
        <v>-557.13087236194713</v>
      </c>
      <c r="M777" s="5">
        <v>-543.78387660003045</v>
      </c>
      <c r="N777" s="5">
        <v>-530.41661516411375</v>
      </c>
      <c r="O777" s="5">
        <v>-500.46197031849385</v>
      </c>
      <c r="P777" s="5">
        <v>-487.15611233454052</v>
      </c>
      <c r="Q777" s="5">
        <v>-473.81515986625385</v>
      </c>
      <c r="R777" s="5">
        <v>-460.59274700963385</v>
      </c>
      <c r="S777" s="5">
        <v>-447.60330412834713</v>
      </c>
      <c r="T777" s="5">
        <v>-435.20585582972711</v>
      </c>
      <c r="U777" s="5">
        <v>166.74899896658681</v>
      </c>
      <c r="V777" s="5">
        <v>165.95695930553683</v>
      </c>
      <c r="W777" s="5">
        <v>152.93103375653743</v>
      </c>
      <c r="X777" s="5">
        <v>139.90888731219414</v>
      </c>
      <c r="Y777" s="5">
        <v>126.89029767201235</v>
      </c>
      <c r="Z777" s="5">
        <v>51.765070144452181</v>
      </c>
      <c r="AA777" s="5">
        <v>39.176119910489142</v>
      </c>
      <c r="AB777" s="5">
        <v>25.753229343755489</v>
      </c>
      <c r="AC777" s="5">
        <v>12.92063009412891</v>
      </c>
      <c r="AD777" s="5">
        <v>2.4342375217823702</v>
      </c>
      <c r="AE777" s="5">
        <v>-9.5746513333804799</v>
      </c>
      <c r="AF777" s="5">
        <v>-22.40552820072492</v>
      </c>
    </row>
    <row r="778" spans="1:32" hidden="1" outlineLevel="4" x14ac:dyDescent="0.3">
      <c r="A778" s="6" t="s">
        <v>1651</v>
      </c>
      <c r="B778" s="11" t="s">
        <v>553</v>
      </c>
      <c r="C778" s="5">
        <v>1.2435041745390001E-2</v>
      </c>
      <c r="D778" s="5">
        <v>1.2318901814450001E-2</v>
      </c>
      <c r="E778" s="5">
        <v>1.220276188347E-2</v>
      </c>
      <c r="F778" s="5">
        <v>1.208662195253E-2</v>
      </c>
      <c r="G778" s="5">
        <v>1.197048202156E-2</v>
      </c>
      <c r="H778" s="5">
        <v>1.185434209062E-2</v>
      </c>
      <c r="I778" s="5">
        <v>1.1738202159640001E-2</v>
      </c>
      <c r="J778" s="5">
        <v>1.162206222866E-2</v>
      </c>
      <c r="K778" s="5">
        <v>1.150592229772E-2</v>
      </c>
      <c r="L778" s="5">
        <v>1.1389782366749999E-2</v>
      </c>
      <c r="M778" s="5">
        <v>1.127364243581E-2</v>
      </c>
      <c r="N778" s="5">
        <v>1.115750250483E-2</v>
      </c>
      <c r="O778" s="5">
        <v>1.1041362573890001E-2</v>
      </c>
      <c r="P778" s="5">
        <v>1.092522264291E-2</v>
      </c>
      <c r="Q778" s="5">
        <v>1.0809082711939999E-2</v>
      </c>
      <c r="R778" s="5">
        <v>1.0692942780999999E-2</v>
      </c>
      <c r="S778" s="5">
        <v>1.057680285002E-2</v>
      </c>
      <c r="T778" s="5">
        <v>1.046066291908E-2</v>
      </c>
      <c r="U778" s="5">
        <v>6.6451776605635002</v>
      </c>
      <c r="V778" s="5">
        <v>6.2478471932702897</v>
      </c>
      <c r="W778" s="5">
        <v>5.8525958384983499</v>
      </c>
      <c r="X778" s="5">
        <v>5.4591984022098297</v>
      </c>
      <c r="Y778" s="5">
        <v>5.0675458304096699</v>
      </c>
      <c r="Z778" s="5">
        <v>1.5306397823258999</v>
      </c>
      <c r="AA778" s="5">
        <v>1.78210881968401</v>
      </c>
      <c r="AB778" s="5">
        <v>1.7969217029027</v>
      </c>
      <c r="AC778" s="5">
        <v>1.42919265173392</v>
      </c>
      <c r="AD778" s="5">
        <v>1.0326832618362001</v>
      </c>
      <c r="AE778" s="5">
        <v>0.84713167922302002</v>
      </c>
      <c r="AF778" s="5">
        <v>0.83475252883190998</v>
      </c>
    </row>
    <row r="779" spans="1:32" hidden="1" outlineLevel="4" x14ac:dyDescent="0.3">
      <c r="A779" s="6" t="s">
        <v>1652</v>
      </c>
      <c r="B779" s="11" t="s">
        <v>554</v>
      </c>
      <c r="C779" s="5">
        <v>1114.419989738001</v>
      </c>
      <c r="D779" s="5">
        <v>1113.6717441956343</v>
      </c>
      <c r="E779" s="5">
        <v>1112.8045993064011</v>
      </c>
      <c r="F779" s="5">
        <v>1111.8986589157307</v>
      </c>
      <c r="G779" s="5">
        <v>1110.8679077353008</v>
      </c>
      <c r="H779" s="5">
        <v>1109.9202161949011</v>
      </c>
      <c r="I779" s="5">
        <v>1108.9394155543011</v>
      </c>
      <c r="J779" s="5">
        <v>1107.9239520462677</v>
      </c>
      <c r="K779" s="5">
        <v>1106.9509223850009</v>
      </c>
      <c r="L779" s="5">
        <v>1106.0158892581344</v>
      </c>
      <c r="M779" s="5">
        <v>1105.1021200343678</v>
      </c>
      <c r="N779" s="5">
        <v>1104.199716115101</v>
      </c>
      <c r="O779" s="5">
        <v>1103.4266250868677</v>
      </c>
      <c r="P779" s="5">
        <v>1102.6606945530009</v>
      </c>
      <c r="Q779" s="5">
        <v>1101.9254614782344</v>
      </c>
      <c r="R779" s="5">
        <v>1101.2052320899677</v>
      </c>
      <c r="S779" s="5">
        <v>1100.4959104241677</v>
      </c>
      <c r="T779" s="5">
        <v>1099.7876201924344</v>
      </c>
      <c r="U779" s="5">
        <v>1099.4526394569677</v>
      </c>
      <c r="V779" s="5">
        <v>1099.108922595201</v>
      </c>
      <c r="W779" s="5">
        <v>1107.9458577611904</v>
      </c>
      <c r="X779" s="5">
        <v>1116.760932242297</v>
      </c>
      <c r="Y779" s="5">
        <v>1125.5778063385505</v>
      </c>
      <c r="Z779" s="5">
        <v>1134.2507601878026</v>
      </c>
      <c r="AA779" s="5">
        <v>1142.923714037051</v>
      </c>
      <c r="AB779" s="5">
        <v>1151.5966678862994</v>
      </c>
      <c r="AC779" s="5">
        <v>1160.2696217355515</v>
      </c>
      <c r="AD779" s="5">
        <v>1168.9425755847997</v>
      </c>
      <c r="AE779" s="5">
        <v>1177.6155294340517</v>
      </c>
      <c r="AF779" s="5">
        <v>1186.2884832833001</v>
      </c>
    </row>
    <row r="780" spans="1:32" hidden="1" outlineLevel="4" x14ac:dyDescent="0.3">
      <c r="A780" s="6" t="s">
        <v>1653</v>
      </c>
      <c r="B780" s="11" t="s">
        <v>555</v>
      </c>
      <c r="C780" s="5">
        <v>-61.336481273185122</v>
      </c>
      <c r="D780" s="5">
        <v>-49.753737617787181</v>
      </c>
      <c r="E780" s="5">
        <v>-38.801544731548901</v>
      </c>
      <c r="F780" s="5">
        <v>-28.769100239417291</v>
      </c>
      <c r="G780" s="5">
        <v>-19.278487982809018</v>
      </c>
      <c r="H780" s="5">
        <v>-19.97116352714708</v>
      </c>
      <c r="I780" s="5">
        <v>-20.663839075522151</v>
      </c>
      <c r="J780" s="5">
        <v>-25.97704571826689</v>
      </c>
      <c r="K780" s="5">
        <v>-27.192168383551259</v>
      </c>
      <c r="L780" s="5">
        <v>-28.407291049202659</v>
      </c>
      <c r="M780" s="5">
        <v>-29.622413718557031</v>
      </c>
      <c r="N780" s="5">
        <v>-30.837536387508429</v>
      </c>
      <c r="O780" s="5">
        <v>-27.43212795332682</v>
      </c>
      <c r="P780" s="5">
        <v>-28.124803501335229</v>
      </c>
      <c r="Q780" s="5">
        <v>-28.817479045310289</v>
      </c>
      <c r="R780" s="5">
        <v>-29.510154595152031</v>
      </c>
      <c r="S780" s="5">
        <v>-30.202830133590432</v>
      </c>
      <c r="T780" s="5">
        <v>-30.748189493752161</v>
      </c>
      <c r="U780" s="5">
        <v>-26.58695325562249</v>
      </c>
      <c r="V780" s="5">
        <v>-26.364078041673189</v>
      </c>
      <c r="W780" s="5">
        <v>-25.908458804202908</v>
      </c>
      <c r="X780" s="5">
        <v>-25.439384190814941</v>
      </c>
      <c r="Y780" s="5">
        <v>-24.957645695381689</v>
      </c>
      <c r="Z780" s="5">
        <v>-20.35340238268871</v>
      </c>
      <c r="AA780" s="5">
        <v>-19.427489170627759</v>
      </c>
      <c r="AB780" s="5">
        <v>-18.356092043711381</v>
      </c>
      <c r="AC780" s="5">
        <v>-17.682660963240991</v>
      </c>
      <c r="AD780" s="5">
        <v>-16.333483282028009</v>
      </c>
      <c r="AE780" s="5">
        <v>-15.41554613644556</v>
      </c>
      <c r="AF780" s="5">
        <v>-14.520979526240341</v>
      </c>
    </row>
    <row r="781" spans="1:32" hidden="1" outlineLevel="4" x14ac:dyDescent="0.3">
      <c r="A781" s="6" t="s">
        <v>1654</v>
      </c>
      <c r="B781" s="11" t="s">
        <v>556</v>
      </c>
      <c r="C781" s="5">
        <v>202.14046237110017</v>
      </c>
      <c r="D781" s="5">
        <v>194.00262413216683</v>
      </c>
      <c r="E781" s="5">
        <v>185.70847877486685</v>
      </c>
      <c r="F781" s="5">
        <v>177.36336965710015</v>
      </c>
      <c r="G781" s="5">
        <v>168.85423993056682</v>
      </c>
      <c r="H781" s="5">
        <v>160.4543103089668</v>
      </c>
      <c r="I781" s="5">
        <v>152.01086277630014</v>
      </c>
      <c r="J781" s="5">
        <v>143.54448179646681</v>
      </c>
      <c r="K781" s="5">
        <v>135.13381859303345</v>
      </c>
      <c r="L781" s="5">
        <v>126.77304086920012</v>
      </c>
      <c r="M781" s="5">
        <v>118.44007098146677</v>
      </c>
      <c r="N781" s="5">
        <v>110.12189842023344</v>
      </c>
      <c r="O781" s="5">
        <v>101.95092436980009</v>
      </c>
      <c r="P781" s="5">
        <v>93.789277352100086</v>
      </c>
      <c r="Q781" s="5">
        <v>85.667724667066736</v>
      </c>
      <c r="R781" s="5">
        <v>77.565723327766733</v>
      </c>
      <c r="S781" s="5">
        <v>69.47788967166673</v>
      </c>
      <c r="T781" s="5">
        <v>61.391496302400057</v>
      </c>
      <c r="U781" s="5">
        <v>60.99086105420006</v>
      </c>
      <c r="V781" s="5">
        <v>60.58145390806672</v>
      </c>
      <c r="W781" s="5">
        <v>60.455017311524053</v>
      </c>
      <c r="X781" s="5">
        <v>60.306188678879053</v>
      </c>
      <c r="Y781" s="5">
        <v>60.158725241583149</v>
      </c>
      <c r="Z781" s="5">
        <v>60.39283261241529</v>
      </c>
      <c r="AA781" s="5">
        <v>60.626939983247418</v>
      </c>
      <c r="AB781" s="5">
        <v>60.86104735407956</v>
      </c>
      <c r="AC781" s="5">
        <v>61.095154724912057</v>
      </c>
      <c r="AD781" s="5">
        <v>61.329262095744191</v>
      </c>
      <c r="AE781" s="5">
        <v>61.563369466576319</v>
      </c>
      <c r="AF781" s="5">
        <v>61.79747683740846</v>
      </c>
    </row>
    <row r="782" spans="1:32" hidden="1" outlineLevel="4" x14ac:dyDescent="0.3">
      <c r="A782" s="6" t="s">
        <v>1655</v>
      </c>
      <c r="B782" s="11" t="s">
        <v>557</v>
      </c>
      <c r="C782" s="5">
        <v>34.07941879549859</v>
      </c>
      <c r="D782" s="5">
        <v>33.827264352514007</v>
      </c>
      <c r="E782" s="5">
        <v>33.509848412384443</v>
      </c>
      <c r="F782" s="5">
        <v>33.171131672684858</v>
      </c>
      <c r="G782" s="5">
        <v>32.763898073920338</v>
      </c>
      <c r="H782" s="5">
        <v>32.402255490708029</v>
      </c>
      <c r="I782" s="5">
        <v>32.022435691374689</v>
      </c>
      <c r="J782" s="5">
        <v>31.623321355241359</v>
      </c>
      <c r="K782" s="5">
        <v>31.24751020560803</v>
      </c>
      <c r="L782" s="5">
        <v>30.892566502574692</v>
      </c>
      <c r="M782" s="5">
        <v>30.549320651641359</v>
      </c>
      <c r="N782" s="5">
        <v>30.21233907850802</v>
      </c>
      <c r="O782" s="5">
        <v>29.94663329420802</v>
      </c>
      <c r="P782" s="5">
        <v>29.684873440908021</v>
      </c>
      <c r="Q782" s="5">
        <v>29.440010227074691</v>
      </c>
      <c r="R782" s="5">
        <v>29.203413604908022</v>
      </c>
      <c r="S782" s="5">
        <v>28.972835198974689</v>
      </c>
      <c r="T782" s="5">
        <v>28.742807575876629</v>
      </c>
      <c r="U782" s="5">
        <v>28.556469660059211</v>
      </c>
      <c r="V782" s="5">
        <v>28.366733862078799</v>
      </c>
      <c r="W782" s="5">
        <v>28.31262429980265</v>
      </c>
      <c r="X782" s="5">
        <v>28.249342415724751</v>
      </c>
      <c r="Y782" s="5">
        <v>28.18609142981613</v>
      </c>
      <c r="Z782" s="5">
        <v>28.14295355214005</v>
      </c>
      <c r="AA782" s="5">
        <v>28.11894625970876</v>
      </c>
      <c r="AB782" s="5">
        <v>28.094938967277521</v>
      </c>
      <c r="AC782" s="5">
        <v>28.073097523800701</v>
      </c>
      <c r="AD782" s="5">
        <v>28.01158099423089</v>
      </c>
      <c r="AE782" s="5">
        <v>27.933028618630551</v>
      </c>
      <c r="AF782" s="5">
        <v>27.595431819920019</v>
      </c>
    </row>
    <row r="783" spans="1:32" hidden="1" outlineLevel="4" x14ac:dyDescent="0.3">
      <c r="A783" s="6" t="s">
        <v>1656</v>
      </c>
      <c r="B783" s="11" t="s">
        <v>558</v>
      </c>
      <c r="C783" s="5">
        <v>-416.39835038367409</v>
      </c>
      <c r="D783" s="5">
        <v>-416.91564359954816</v>
      </c>
      <c r="E783" s="5">
        <v>-414.23711763209968</v>
      </c>
      <c r="F783" s="5">
        <v>-406.8758030779519</v>
      </c>
      <c r="G783" s="5">
        <v>-396.78072940050714</v>
      </c>
      <c r="H783" s="5">
        <v>-368.78757904302597</v>
      </c>
      <c r="I783" s="5">
        <v>-340.38080122224812</v>
      </c>
      <c r="J783" s="5">
        <v>-306.89200139211999</v>
      </c>
      <c r="K783" s="5">
        <v>-279.05740524286858</v>
      </c>
      <c r="L783" s="5">
        <v>-250.71972778595068</v>
      </c>
      <c r="M783" s="5">
        <v>-223.40565747769924</v>
      </c>
      <c r="N783" s="5">
        <v>-195.91581424611479</v>
      </c>
      <c r="O783" s="5">
        <v>-172.20012377621367</v>
      </c>
      <c r="P783" s="5">
        <v>-142.0790655450655</v>
      </c>
      <c r="Q783" s="5">
        <v>-111.75899051062103</v>
      </c>
      <c r="R783" s="5">
        <v>-82.321654252472868</v>
      </c>
      <c r="S783" s="5">
        <v>-55.350581625694723</v>
      </c>
      <c r="T783" s="5">
        <v>-34.878408449916932</v>
      </c>
      <c r="U783" s="5">
        <v>-14.75739544800768</v>
      </c>
      <c r="V783" s="5">
        <v>3.9345983482996698</v>
      </c>
      <c r="W783" s="5">
        <v>3.91148540298436</v>
      </c>
      <c r="X783" s="5">
        <v>3.8879380164956898</v>
      </c>
      <c r="Y783" s="5">
        <v>3.8639311452472902</v>
      </c>
      <c r="Z783" s="5">
        <v>-11.273492490764619</v>
      </c>
      <c r="AA783" s="5">
        <v>-10.319575684682521</v>
      </c>
      <c r="AB783" s="5">
        <v>-9.4915819269101291</v>
      </c>
      <c r="AC783" s="5">
        <v>-8.5735439201252603</v>
      </c>
      <c r="AD783" s="5">
        <v>-11.75479649896014</v>
      </c>
      <c r="AE783" s="5">
        <v>-11.05806533604261</v>
      </c>
      <c r="AF783" s="5">
        <v>-10.434928797315269</v>
      </c>
    </row>
    <row r="784" spans="1:32" hidden="1" outlineLevel="4" x14ac:dyDescent="0.3">
      <c r="A784" s="6" t="s">
        <v>1657</v>
      </c>
      <c r="B784" s="11" t="s">
        <v>559</v>
      </c>
      <c r="C784" s="5">
        <v>6.5236908865746601</v>
      </c>
      <c r="D784" s="5">
        <v>6.2866052739840201</v>
      </c>
      <c r="E784" s="5">
        <v>6.04951966140435</v>
      </c>
      <c r="F784" s="5">
        <v>5.8124340492207098</v>
      </c>
      <c r="G784" s="5">
        <v>5.5753484367400299</v>
      </c>
      <c r="H784" s="5">
        <v>5.3382628241200498</v>
      </c>
      <c r="I784" s="5">
        <v>5.1011772118593797</v>
      </c>
      <c r="J784" s="5">
        <v>7.8399862300760104</v>
      </c>
      <c r="K784" s="5">
        <v>7.5605902242167096</v>
      </c>
      <c r="L784" s="5">
        <v>7.2811942194977401</v>
      </c>
      <c r="M784" s="5">
        <v>7.0017982139684403</v>
      </c>
      <c r="N784" s="5">
        <v>6.7224022088465096</v>
      </c>
      <c r="O784" s="5">
        <v>3.4671115728762398</v>
      </c>
      <c r="P784" s="5">
        <v>3.23002596028567</v>
      </c>
      <c r="Q784" s="5">
        <v>2.9929403476547698</v>
      </c>
      <c r="R784" s="5">
        <v>2.7558547357608698</v>
      </c>
      <c r="S784" s="5">
        <v>2.5187691234999399</v>
      </c>
      <c r="T784" s="5">
        <v>2.2816835105023698</v>
      </c>
      <c r="U784" s="5">
        <v>1.0236910619481301</v>
      </c>
      <c r="V784" s="5">
        <v>0.69094445698592999</v>
      </c>
      <c r="W784" s="5">
        <v>0.59695576002546002</v>
      </c>
      <c r="X784" s="5">
        <v>0.50454646034957995</v>
      </c>
      <c r="Y784" s="5">
        <v>0.41362365223238001</v>
      </c>
      <c r="Z784" s="5">
        <v>-4.4358670541669003</v>
      </c>
      <c r="AA784" s="5">
        <v>-4.2459146565905703</v>
      </c>
      <c r="AB784" s="5">
        <v>-3.9899906740687801</v>
      </c>
      <c r="AC784" s="5">
        <v>-3.7405424803738598</v>
      </c>
      <c r="AD784" s="5">
        <v>-4.2484859742085197</v>
      </c>
      <c r="AE784" s="5">
        <v>-4.0929286089427999</v>
      </c>
      <c r="AF784" s="5">
        <v>-3.85964065149737</v>
      </c>
    </row>
    <row r="785" spans="1:32" hidden="1" outlineLevel="4" x14ac:dyDescent="0.3">
      <c r="A785" s="6" t="s">
        <v>1658</v>
      </c>
      <c r="B785" s="11" t="s">
        <v>560</v>
      </c>
      <c r="C785" s="5">
        <v>-5.0696643725208101</v>
      </c>
      <c r="D785" s="5">
        <v>-6.7653220962816603</v>
      </c>
      <c r="E785" s="5">
        <v>-8.4609798237091294</v>
      </c>
      <c r="F785" s="5">
        <v>-10.15663754746998</v>
      </c>
      <c r="G785" s="5">
        <v>-11.85229527489745</v>
      </c>
      <c r="H785" s="5">
        <v>-11.81994517132496</v>
      </c>
      <c r="I785" s="5">
        <v>-9.9591771064301007</v>
      </c>
      <c r="J785" s="5">
        <v>9.1909273311760806</v>
      </c>
      <c r="K785" s="5">
        <v>9.5158923995922695</v>
      </c>
      <c r="L785" s="5">
        <v>11.98670750771176</v>
      </c>
      <c r="M785" s="5">
        <v>11.904969583461289</v>
      </c>
      <c r="N785" s="5">
        <v>12.426301357247439</v>
      </c>
      <c r="O785" s="5">
        <v>-1.5636963983297101</v>
      </c>
      <c r="P785" s="5">
        <v>4.6204684585431197</v>
      </c>
      <c r="Q785" s="5">
        <v>11.736760125352619</v>
      </c>
      <c r="R785" s="5">
        <v>15.88899550429548</v>
      </c>
      <c r="S785" s="5">
        <v>14.193337779071641</v>
      </c>
      <c r="T785" s="5">
        <v>12.49768005384783</v>
      </c>
      <c r="U785" s="5">
        <v>46.47670222170958</v>
      </c>
      <c r="V785" s="5">
        <v>43.898825789298009</v>
      </c>
      <c r="W785" s="5">
        <v>43.020097088524238</v>
      </c>
      <c r="X785" s="5">
        <v>42.138490734053079</v>
      </c>
      <c r="Y785" s="5">
        <v>41.253812837946761</v>
      </c>
      <c r="Z785" s="5">
        <v>13.13684234710732</v>
      </c>
      <c r="AA785" s="5">
        <v>15.10053304159152</v>
      </c>
      <c r="AB785" s="5">
        <v>14.66449711712071</v>
      </c>
      <c r="AC785" s="5">
        <v>14.65545714654664</v>
      </c>
      <c r="AD785" s="5">
        <v>4.1701226873457502</v>
      </c>
      <c r="AE785" s="5">
        <v>2.9140989189772899</v>
      </c>
      <c r="AF785" s="5">
        <v>2.9103747298704898</v>
      </c>
    </row>
    <row r="786" spans="1:32" hidden="1" outlineLevel="3" x14ac:dyDescent="0.3">
      <c r="A786" s="6" t="s">
        <v>1659</v>
      </c>
      <c r="B786" s="10" t="s">
        <v>448</v>
      </c>
      <c r="C786" s="5">
        <v>0</v>
      </c>
      <c r="D786" s="5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</row>
    <row r="787" spans="1:32" hidden="1" outlineLevel="3" x14ac:dyDescent="0.3">
      <c r="A787" s="6" t="s">
        <v>1660</v>
      </c>
      <c r="B787" s="10" t="s">
        <v>449</v>
      </c>
      <c r="C787" s="5">
        <v>0</v>
      </c>
      <c r="D787" s="5">
        <v>0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</row>
    <row r="788" spans="1:32" hidden="1" outlineLevel="4" x14ac:dyDescent="0.3">
      <c r="A788" s="6" t="s">
        <v>1661</v>
      </c>
      <c r="B788" s="11" t="s">
        <v>450</v>
      </c>
      <c r="C788" s="5">
        <v>0</v>
      </c>
      <c r="D788" s="5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</row>
    <row r="789" spans="1:32" hidden="1" outlineLevel="5" x14ac:dyDescent="0.3">
      <c r="A789" s="6" t="s">
        <v>1662</v>
      </c>
      <c r="B789" s="11" t="s">
        <v>561</v>
      </c>
      <c r="C789" s="5">
        <v>0</v>
      </c>
      <c r="D789" s="5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</row>
    <row r="790" spans="1:32" hidden="1" outlineLevel="4" x14ac:dyDescent="0.3">
      <c r="A790" s="6" t="s">
        <v>1663</v>
      </c>
      <c r="B790" s="11" t="s">
        <v>452</v>
      </c>
      <c r="C790" s="5">
        <v>0</v>
      </c>
      <c r="D790" s="5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</row>
    <row r="791" spans="1:32" hidden="1" outlineLevel="5" x14ac:dyDescent="0.3">
      <c r="A791" s="6" t="s">
        <v>1664</v>
      </c>
      <c r="B791" s="11" t="s">
        <v>561</v>
      </c>
      <c r="C791" s="5">
        <v>0</v>
      </c>
      <c r="D791" s="5">
        <v>0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</row>
    <row r="792" spans="1:32" hidden="1" outlineLevel="2" x14ac:dyDescent="0.3">
      <c r="A792" s="6" t="s">
        <v>1665</v>
      </c>
      <c r="B792" s="9" t="s">
        <v>562</v>
      </c>
      <c r="C792" s="5">
        <v>311.48344729359678</v>
      </c>
      <c r="D792" s="5">
        <v>404.22985455649814</v>
      </c>
      <c r="E792" s="5">
        <v>487.5193249428014</v>
      </c>
      <c r="F792" s="5">
        <v>564.7286655232482</v>
      </c>
      <c r="G792" s="5">
        <v>638.17480495918062</v>
      </c>
      <c r="H792" s="5">
        <v>631.96105474662522</v>
      </c>
      <c r="I792" s="5">
        <v>627.23970673709982</v>
      </c>
      <c r="J792" s="5">
        <v>622.84286493920615</v>
      </c>
      <c r="K792" s="5">
        <v>618.78280591804662</v>
      </c>
      <c r="L792" s="5">
        <v>616.21428871330329</v>
      </c>
      <c r="M792" s="5">
        <v>2570.0121306231413</v>
      </c>
      <c r="N792" s="5">
        <v>2543.6844562634697</v>
      </c>
      <c r="O792" s="5">
        <v>2263.0591560868688</v>
      </c>
      <c r="P792" s="5">
        <v>3606.8129758991136</v>
      </c>
      <c r="Q792" s="5">
        <v>6049.9934242798672</v>
      </c>
      <c r="R792" s="5">
        <v>10056.339562055866</v>
      </c>
      <c r="S792" s="5">
        <v>12244.197162476734</v>
      </c>
      <c r="T792" s="5">
        <v>16453.8861308942</v>
      </c>
      <c r="U792" s="5">
        <v>2505.4574577220856</v>
      </c>
      <c r="V792" s="5">
        <v>4644.6361913286764</v>
      </c>
      <c r="W792" s="5">
        <v>5404.9872614392971</v>
      </c>
      <c r="X792" s="5">
        <v>4437.330192569676</v>
      </c>
      <c r="Y792" s="5">
        <v>5791.3995820065211</v>
      </c>
      <c r="Z792" s="5">
        <v>8172.5747969445938</v>
      </c>
      <c r="AA792" s="5">
        <v>5072.6077350428477</v>
      </c>
      <c r="AB792" s="5">
        <v>3603.4962878234501</v>
      </c>
      <c r="AC792" s="5">
        <v>2729.8011940021775</v>
      </c>
      <c r="AD792" s="5">
        <v>2959.3752061005844</v>
      </c>
      <c r="AE792" s="5">
        <v>2640.8904709415706</v>
      </c>
      <c r="AF792" s="5">
        <v>2952.9731759948195</v>
      </c>
    </row>
    <row r="793" spans="1:32" hidden="1" outlineLevel="3" x14ac:dyDescent="0.3">
      <c r="A793" s="6" t="s">
        <v>1666</v>
      </c>
      <c r="B793" s="10" t="s">
        <v>435</v>
      </c>
      <c r="C793" s="5">
        <v>311.48344729359678</v>
      </c>
      <c r="D793" s="5">
        <v>404.22985455649814</v>
      </c>
      <c r="E793" s="5">
        <v>487.5193249428014</v>
      </c>
      <c r="F793" s="5">
        <v>564.7286655232482</v>
      </c>
      <c r="G793" s="5">
        <v>638.17480495918062</v>
      </c>
      <c r="H793" s="5">
        <v>631.96105474662522</v>
      </c>
      <c r="I793" s="5">
        <v>627.23970673709982</v>
      </c>
      <c r="J793" s="5">
        <v>622.84286493920615</v>
      </c>
      <c r="K793" s="5">
        <v>618.78280591804662</v>
      </c>
      <c r="L793" s="5">
        <v>616.21428871330329</v>
      </c>
      <c r="M793" s="5">
        <v>2570.0121306231413</v>
      </c>
      <c r="N793" s="5">
        <v>2543.6844562634697</v>
      </c>
      <c r="O793" s="5">
        <v>2263.0591560868688</v>
      </c>
      <c r="P793" s="5">
        <v>3606.8129758991136</v>
      </c>
      <c r="Q793" s="5">
        <v>6049.9934242798672</v>
      </c>
      <c r="R793" s="5">
        <v>10056.339562055866</v>
      </c>
      <c r="S793" s="5">
        <v>12244.197162476734</v>
      </c>
      <c r="T793" s="5">
        <v>16453.8861308942</v>
      </c>
      <c r="U793" s="5">
        <v>2505.4574577220856</v>
      </c>
      <c r="V793" s="5">
        <v>4644.6361913286764</v>
      </c>
      <c r="W793" s="5">
        <v>5404.9872614392971</v>
      </c>
      <c r="X793" s="5">
        <v>4437.330192569676</v>
      </c>
      <c r="Y793" s="5">
        <v>5791.3995820065211</v>
      </c>
      <c r="Z793" s="5">
        <v>8172.5747969445938</v>
      </c>
      <c r="AA793" s="5">
        <v>5072.6077350428477</v>
      </c>
      <c r="AB793" s="5">
        <v>3603.4962878234501</v>
      </c>
      <c r="AC793" s="5">
        <v>2729.8011940021775</v>
      </c>
      <c r="AD793" s="5">
        <v>2959.3752061005844</v>
      </c>
      <c r="AE793" s="5">
        <v>2640.8904709415706</v>
      </c>
      <c r="AF793" s="5">
        <v>2952.9731759948195</v>
      </c>
    </row>
    <row r="794" spans="1:32" hidden="1" outlineLevel="4" x14ac:dyDescent="0.3">
      <c r="A794" s="6" t="s">
        <v>1667</v>
      </c>
      <c r="B794" s="11" t="s">
        <v>563</v>
      </c>
      <c r="C794" s="5">
        <v>74.936254151056716</v>
      </c>
      <c r="D794" s="5">
        <v>181.18043634144539</v>
      </c>
      <c r="E794" s="5">
        <v>277.67541243187338</v>
      </c>
      <c r="F794" s="5">
        <v>367.80263252592675</v>
      </c>
      <c r="G794" s="5">
        <v>454.64834010726946</v>
      </c>
      <c r="H794" s="5">
        <v>463.39888164070203</v>
      </c>
      <c r="I794" s="5">
        <v>472.52785082824096</v>
      </c>
      <c r="J794" s="5">
        <v>481.49529476185688</v>
      </c>
      <c r="K794" s="5">
        <v>490.45822806425286</v>
      </c>
      <c r="L794" s="5">
        <v>499.78742207546031</v>
      </c>
      <c r="M794" s="5">
        <v>2465.139608432482</v>
      </c>
      <c r="N794" s="5">
        <v>2449.879539461816</v>
      </c>
      <c r="O794" s="5">
        <v>2180.51129163004</v>
      </c>
      <c r="P794" s="5">
        <v>3535.6163848155502</v>
      </c>
      <c r="Q794" s="5">
        <v>5989.4439139166097</v>
      </c>
      <c r="R794" s="5">
        <v>10006.776319551009</v>
      </c>
      <c r="S794" s="5">
        <v>12205.434249305146</v>
      </c>
      <c r="T794" s="5">
        <v>16425.667796159018</v>
      </c>
      <c r="U794" s="5">
        <v>2487.832316713143</v>
      </c>
      <c r="V794" s="5">
        <v>4636.2643859978771</v>
      </c>
      <c r="W794" s="5">
        <v>5395.9886035640693</v>
      </c>
      <c r="X794" s="5">
        <v>4427.7056836143984</v>
      </c>
      <c r="Y794" s="5">
        <v>5781.1501645261442</v>
      </c>
      <c r="Z794" s="5">
        <v>8165.6772308828367</v>
      </c>
      <c r="AA794" s="5">
        <v>5065.605057492171</v>
      </c>
      <c r="AB794" s="5">
        <v>3596.4029338796627</v>
      </c>
      <c r="AC794" s="5">
        <v>2722.6315987610874</v>
      </c>
      <c r="AD794" s="5">
        <v>2951.6287861224287</v>
      </c>
      <c r="AE794" s="5">
        <v>2632.8460321802263</v>
      </c>
      <c r="AF794" s="5">
        <v>2944.6890029020451</v>
      </c>
    </row>
    <row r="795" spans="1:32" hidden="1" outlineLevel="5" x14ac:dyDescent="0.3">
      <c r="A795" s="6" t="s">
        <v>1668</v>
      </c>
      <c r="B795" s="11" t="s">
        <v>564</v>
      </c>
      <c r="C795" s="5">
        <v>78.789391792092374</v>
      </c>
      <c r="D795" s="5">
        <v>88.625236880017653</v>
      </c>
      <c r="E795" s="5">
        <v>98.461081964276616</v>
      </c>
      <c r="F795" s="5">
        <v>108.29692705227524</v>
      </c>
      <c r="G795" s="5">
        <v>118.13277209803421</v>
      </c>
      <c r="H795" s="5">
        <v>117.92811372938614</v>
      </c>
      <c r="I795" s="5">
        <v>117.72345535677844</v>
      </c>
      <c r="J795" s="5">
        <v>117.51879698827705</v>
      </c>
      <c r="K795" s="5">
        <v>117.31413861559601</v>
      </c>
      <c r="L795" s="5">
        <v>117.1094802473531</v>
      </c>
      <c r="M795" s="5">
        <v>116.90482187503544</v>
      </c>
      <c r="N795" s="5">
        <v>116.70016350642477</v>
      </c>
      <c r="O795" s="5">
        <v>116.49550513777744</v>
      </c>
      <c r="P795" s="5">
        <v>116.29084676550011</v>
      </c>
      <c r="Q795" s="5">
        <v>116.08618839648611</v>
      </c>
      <c r="R795" s="5">
        <v>115.88153002420877</v>
      </c>
      <c r="S795" s="5">
        <v>115.67687165556144</v>
      </c>
      <c r="T795" s="5">
        <v>115.47221328324378</v>
      </c>
      <c r="U795" s="5">
        <v>41.391882644911369</v>
      </c>
      <c r="V795" s="5">
        <v>329.38008239461266</v>
      </c>
      <c r="W795" s="5">
        <v>336.15295536824448</v>
      </c>
      <c r="X795" s="5">
        <v>145.30801518852607</v>
      </c>
      <c r="Y795" s="5">
        <v>192.44842571920165</v>
      </c>
      <c r="Z795" s="5">
        <v>132.27317779403845</v>
      </c>
      <c r="AA795" s="5">
        <v>36.55686695876625</v>
      </c>
      <c r="AB795" s="5">
        <v>92.719485149763756</v>
      </c>
      <c r="AC795" s="5">
        <v>53.730306218231512</v>
      </c>
      <c r="AD795" s="5">
        <v>-17.32462095109663</v>
      </c>
      <c r="AE795" s="5">
        <v>-16.542341181941541</v>
      </c>
      <c r="AF795" s="5">
        <v>-15.760061412786509</v>
      </c>
    </row>
    <row r="796" spans="1:32" hidden="1" outlineLevel="5" x14ac:dyDescent="0.3">
      <c r="A796" s="6" t="s">
        <v>1669</v>
      </c>
      <c r="B796" s="11" t="s">
        <v>565</v>
      </c>
      <c r="C796" s="5">
        <v>0</v>
      </c>
      <c r="D796" s="5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20.571107547931071</v>
      </c>
      <c r="P796" s="5">
        <v>64.724440113162629</v>
      </c>
      <c r="Q796" s="5">
        <v>59.088033685448153</v>
      </c>
      <c r="R796" s="5">
        <v>66.805659526732384</v>
      </c>
      <c r="S796" s="5">
        <v>56.729818392265678</v>
      </c>
      <c r="T796" s="5">
        <v>137.4297159118735</v>
      </c>
      <c r="U796" s="5">
        <v>36.764004152806727</v>
      </c>
      <c r="V796" s="5">
        <v>221.54290605135023</v>
      </c>
      <c r="W796" s="5">
        <v>128.46211190290003</v>
      </c>
      <c r="X796" s="5">
        <v>263.34417095333094</v>
      </c>
      <c r="Y796" s="5">
        <v>157.05549897914474</v>
      </c>
      <c r="Z796" s="5">
        <v>356.52802881408098</v>
      </c>
      <c r="AA796" s="5">
        <v>200.94547928146994</v>
      </c>
      <c r="AB796" s="5">
        <v>182.25091293157763</v>
      </c>
      <c r="AC796" s="5">
        <v>147.16176237991513</v>
      </c>
      <c r="AD796" s="5">
        <v>118.5542802242468</v>
      </c>
      <c r="AE796" s="5">
        <v>133.6011964420274</v>
      </c>
      <c r="AF796" s="5">
        <v>175.25471592256497</v>
      </c>
    </row>
    <row r="797" spans="1:32" hidden="1" outlineLevel="5" x14ac:dyDescent="0.3">
      <c r="A797" s="6" t="s">
        <v>1670</v>
      </c>
      <c r="B797" s="11" t="s">
        <v>566</v>
      </c>
      <c r="C797" s="5">
        <v>0</v>
      </c>
      <c r="D797" s="5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261.70360113337756</v>
      </c>
      <c r="N797" s="5">
        <v>259.82922485541286</v>
      </c>
      <c r="O797" s="5">
        <v>228.53382731770088</v>
      </c>
      <c r="P797" s="5">
        <v>303.62667245131496</v>
      </c>
      <c r="Q797" s="5">
        <v>484.16385275494179</v>
      </c>
      <c r="R797" s="5">
        <v>652.44566327264192</v>
      </c>
      <c r="S797" s="5">
        <v>820.10716263499171</v>
      </c>
      <c r="T797" s="5">
        <v>1083.2219828235236</v>
      </c>
      <c r="U797" s="5">
        <v>203.5563437808562</v>
      </c>
      <c r="V797" s="5">
        <v>669.64527531992633</v>
      </c>
      <c r="W797" s="5">
        <v>450.5943284409625</v>
      </c>
      <c r="X797" s="5">
        <v>427.07242575234818</v>
      </c>
      <c r="Y797" s="5">
        <v>292.57405662012297</v>
      </c>
      <c r="Z797" s="5">
        <v>471.60622334288257</v>
      </c>
      <c r="AA797" s="5">
        <v>129.92174441117066</v>
      </c>
      <c r="AB797" s="5">
        <v>173.65333496828603</v>
      </c>
      <c r="AC797" s="5">
        <v>73.479083340601534</v>
      </c>
      <c r="AD797" s="5">
        <v>-23.418539149364761</v>
      </c>
      <c r="AE797" s="5">
        <v>-23.418539149364719</v>
      </c>
      <c r="AF797" s="5">
        <v>-23.41853914789208</v>
      </c>
    </row>
    <row r="798" spans="1:32" hidden="1" outlineLevel="5" x14ac:dyDescent="0.3">
      <c r="A798" s="6" t="s">
        <v>1671</v>
      </c>
      <c r="B798" s="11" t="s">
        <v>567</v>
      </c>
      <c r="C798" s="5">
        <v>0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1279.4719611617434</v>
      </c>
      <c r="N798" s="5">
        <v>1265.6876352639495</v>
      </c>
      <c r="O798" s="5">
        <v>933.35779557455317</v>
      </c>
      <c r="P798" s="5">
        <v>1750.9552563561115</v>
      </c>
      <c r="Q798" s="5">
        <v>3708.9168050780772</v>
      </c>
      <c r="R798" s="5">
        <v>7084.6973640068845</v>
      </c>
      <c r="S798" s="5">
        <v>8857.9962904458589</v>
      </c>
      <c r="T798" s="5">
        <v>11798.929404907651</v>
      </c>
      <c r="U798" s="5">
        <v>1293.7304810304004</v>
      </c>
      <c r="V798" s="5">
        <v>1844.9230880768741</v>
      </c>
      <c r="W798" s="5">
        <v>2329.5344766259227</v>
      </c>
      <c r="X798" s="5">
        <v>1711.828361462238</v>
      </c>
      <c r="Y798" s="5">
        <v>3090.2996358887967</v>
      </c>
      <c r="Z798" s="5">
        <v>3999.8958662264099</v>
      </c>
      <c r="AA798" s="5">
        <v>2551.6238991557307</v>
      </c>
      <c r="AB798" s="5">
        <v>1487.6023972950832</v>
      </c>
      <c r="AC798" s="5">
        <v>1128.4458263348236</v>
      </c>
      <c r="AD798" s="5">
        <v>1784.0692538278977</v>
      </c>
      <c r="AE798" s="5">
        <v>1223.1558810586625</v>
      </c>
      <c r="AF798" s="5">
        <v>1186.5352825985781</v>
      </c>
    </row>
    <row r="799" spans="1:32" hidden="1" outlineLevel="5" x14ac:dyDescent="0.3">
      <c r="A799" s="6" t="s">
        <v>1672</v>
      </c>
      <c r="B799" s="11" t="s">
        <v>568</v>
      </c>
      <c r="C799" s="5">
        <v>0</v>
      </c>
      <c r="D799" s="5">
        <v>0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112.42264071364104</v>
      </c>
      <c r="P799" s="5">
        <v>354.16315574477358</v>
      </c>
      <c r="Q799" s="5">
        <v>323.3740538621654</v>
      </c>
      <c r="R799" s="5">
        <v>365.64338741612619</v>
      </c>
      <c r="S799" s="5">
        <v>310.54492208457401</v>
      </c>
      <c r="T799" s="5">
        <v>752.478599360511</v>
      </c>
      <c r="U799" s="5">
        <v>162.85735826994386</v>
      </c>
      <c r="V799" s="5">
        <v>181.7664418079772</v>
      </c>
      <c r="W799" s="5">
        <v>243.2839479378766</v>
      </c>
      <c r="X799" s="5">
        <v>319.85157395605808</v>
      </c>
      <c r="Y799" s="5">
        <v>231.50710675780888</v>
      </c>
      <c r="Z799" s="5">
        <v>576.07771407652592</v>
      </c>
      <c r="AA799" s="5">
        <v>348.2497029247159</v>
      </c>
      <c r="AB799" s="5">
        <v>503.67740293250006</v>
      </c>
      <c r="AC799" s="5">
        <v>322.89768789393941</v>
      </c>
      <c r="AD799" s="5">
        <v>133.46214701704056</v>
      </c>
      <c r="AE799" s="5">
        <v>152.47865883565541</v>
      </c>
      <c r="AF799" s="5">
        <v>205.08908544504968</v>
      </c>
    </row>
    <row r="800" spans="1:32" hidden="1" outlineLevel="5" x14ac:dyDescent="0.3">
      <c r="A800" s="6" t="s">
        <v>1673</v>
      </c>
      <c r="B800" s="11" t="s">
        <v>569</v>
      </c>
      <c r="C800" s="5">
        <v>105.55321657567124</v>
      </c>
      <c r="D800" s="5">
        <v>122.61460677992874</v>
      </c>
      <c r="E800" s="5">
        <v>139.67599698455638</v>
      </c>
      <c r="F800" s="5">
        <v>156.73738719174008</v>
      </c>
      <c r="G800" s="5">
        <v>171.16834257911572</v>
      </c>
      <c r="H800" s="5">
        <v>171.25494428565506</v>
      </c>
      <c r="I800" s="5">
        <v>171.34154598893068</v>
      </c>
      <c r="J800" s="5">
        <v>171.42814769550668</v>
      </c>
      <c r="K800" s="5">
        <v>171.51474940204602</v>
      </c>
      <c r="L800" s="5">
        <v>171.60135110862166</v>
      </c>
      <c r="M800" s="5">
        <v>171.68795281589431</v>
      </c>
      <c r="N800" s="5">
        <v>171.77455452246997</v>
      </c>
      <c r="O800" s="5">
        <v>171.94352930037596</v>
      </c>
      <c r="P800" s="5">
        <v>172.22707798391826</v>
      </c>
      <c r="Q800" s="5">
        <v>172.5715705046276</v>
      </c>
      <c r="R800" s="5">
        <v>172.71643553973323</v>
      </c>
      <c r="S800" s="5">
        <v>172.80303724630923</v>
      </c>
      <c r="T800" s="5">
        <v>172.88963894954819</v>
      </c>
      <c r="U800" s="5">
        <v>84.258954296341443</v>
      </c>
      <c r="V800" s="5">
        <v>320.504565764105</v>
      </c>
      <c r="W800" s="5">
        <v>191.25262940250954</v>
      </c>
      <c r="X800" s="5">
        <v>79.85892757467478</v>
      </c>
      <c r="Y800" s="5">
        <v>42.328921950322631</v>
      </c>
      <c r="Z800" s="5">
        <v>74.285939471934185</v>
      </c>
      <c r="AA800" s="5">
        <v>55.932210788429629</v>
      </c>
      <c r="AB800" s="5">
        <v>49.650268453344729</v>
      </c>
      <c r="AC800" s="5">
        <v>16.217162183159061</v>
      </c>
      <c r="AD800" s="5">
        <v>47.07441787366777</v>
      </c>
      <c r="AE800" s="5">
        <v>48.142152412194029</v>
      </c>
      <c r="AF800" s="5">
        <v>49.209886950720623</v>
      </c>
    </row>
    <row r="801" spans="1:32" hidden="1" outlineLevel="5" x14ac:dyDescent="0.3">
      <c r="A801" s="6" t="s">
        <v>1674</v>
      </c>
      <c r="B801" s="11" t="s">
        <v>570</v>
      </c>
      <c r="C801" s="5">
        <v>-109.4063542167069</v>
      </c>
      <c r="D801" s="5">
        <v>-30.059407318500991</v>
      </c>
      <c r="E801" s="5">
        <v>39.538333483040368</v>
      </c>
      <c r="F801" s="5">
        <v>102.76831828191143</v>
      </c>
      <c r="G801" s="5">
        <v>165.34722543011952</v>
      </c>
      <c r="H801" s="5">
        <v>174.21582362566082</v>
      </c>
      <c r="I801" s="5">
        <v>183.46284948253182</v>
      </c>
      <c r="J801" s="5">
        <v>192.54835007807313</v>
      </c>
      <c r="K801" s="5">
        <v>201.62934004661085</v>
      </c>
      <c r="L801" s="5">
        <v>211.07659071948552</v>
      </c>
      <c r="M801" s="5">
        <v>220.01972256836024</v>
      </c>
      <c r="N801" s="5">
        <v>229.06911435123121</v>
      </c>
      <c r="O801" s="5">
        <v>238.84952271343923</v>
      </c>
      <c r="P801" s="5">
        <v>248.92562072997694</v>
      </c>
      <c r="Q801" s="5">
        <v>259.15667992651822</v>
      </c>
      <c r="R801" s="5">
        <v>268.84818580473359</v>
      </c>
      <c r="S801" s="5">
        <v>277.24619454392695</v>
      </c>
      <c r="T801" s="5">
        <v>284.35906772812024</v>
      </c>
      <c r="U801" s="5">
        <v>25.791145659216689</v>
      </c>
      <c r="V801" s="5">
        <v>193.58984133188352</v>
      </c>
      <c r="W801" s="5">
        <v>178.55006048133183</v>
      </c>
      <c r="X801" s="5">
        <v>86.901730105824271</v>
      </c>
      <c r="Y801" s="5">
        <v>70.407327676987165</v>
      </c>
      <c r="Z801" s="5">
        <v>112.89957152040721</v>
      </c>
      <c r="AA801" s="5">
        <v>66.608749398506319</v>
      </c>
      <c r="AB801" s="5">
        <v>72.952575935793362</v>
      </c>
      <c r="AC801" s="5">
        <v>100.16822431161405</v>
      </c>
      <c r="AD801" s="5">
        <v>306.45422098637937</v>
      </c>
      <c r="AE801" s="5">
        <v>307.76494750852351</v>
      </c>
      <c r="AF801" s="5">
        <v>309.07567403066736</v>
      </c>
    </row>
    <row r="802" spans="1:32" hidden="1" outlineLevel="5" x14ac:dyDescent="0.3">
      <c r="A802" s="6" t="s">
        <v>1675</v>
      </c>
      <c r="B802" s="11" t="s">
        <v>571</v>
      </c>
      <c r="C802" s="5">
        <v>0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415.35154887807124</v>
      </c>
      <c r="N802" s="5">
        <v>406.81884696232777</v>
      </c>
      <c r="O802" s="5">
        <v>347.65895565914997</v>
      </c>
      <c r="P802" s="5">
        <v>491.11249647186895</v>
      </c>
      <c r="Q802" s="5">
        <v>835.46633918014595</v>
      </c>
      <c r="R802" s="5">
        <v>1245.1516061976822</v>
      </c>
      <c r="S802" s="5">
        <v>1565.0210194354395</v>
      </c>
      <c r="T802" s="5">
        <v>2009.7167065120209</v>
      </c>
      <c r="U802" s="5">
        <v>630.21454387063272</v>
      </c>
      <c r="V802" s="5">
        <v>828.77730392585295</v>
      </c>
      <c r="W802" s="5">
        <v>1495.6185643714455</v>
      </c>
      <c r="X802" s="5">
        <v>1346.5587517582496</v>
      </c>
      <c r="Y802" s="5">
        <v>1664.8258761939078</v>
      </c>
      <c r="Z802" s="5">
        <v>2307.3140790112811</v>
      </c>
      <c r="AA802" s="5">
        <v>1622.8937662546773</v>
      </c>
      <c r="AB802" s="5">
        <v>965.71209740160657</v>
      </c>
      <c r="AC802" s="5">
        <v>793.55115939638563</v>
      </c>
      <c r="AD802" s="5">
        <v>601.83634788717677</v>
      </c>
      <c r="AE802" s="5">
        <v>805.44917747059742</v>
      </c>
      <c r="AF802" s="5">
        <v>1053.4532410330216</v>
      </c>
    </row>
    <row r="803" spans="1:32" hidden="1" outlineLevel="5" x14ac:dyDescent="0.3">
      <c r="A803" s="6" t="s">
        <v>1676</v>
      </c>
      <c r="B803" s="11" t="s">
        <v>572</v>
      </c>
      <c r="C803" s="5">
        <v>0</v>
      </c>
      <c r="D803" s="5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10.67840766547112</v>
      </c>
      <c r="P803" s="5">
        <v>33.590818198923003</v>
      </c>
      <c r="Q803" s="5">
        <v>30.620390528199291</v>
      </c>
      <c r="R803" s="5">
        <v>34.5864877622653</v>
      </c>
      <c r="S803" s="5">
        <v>29.30893286621853</v>
      </c>
      <c r="T803" s="5">
        <v>71.170466682525898</v>
      </c>
      <c r="U803" s="5">
        <v>8.2961807807908396</v>
      </c>
      <c r="V803" s="5">
        <v>41.444920601206867</v>
      </c>
      <c r="W803" s="5">
        <v>40.234786967488589</v>
      </c>
      <c r="X803" s="5">
        <v>34.885592516033121</v>
      </c>
      <c r="Y803" s="5">
        <v>32.331999446202239</v>
      </c>
      <c r="Z803" s="5">
        <v>118.74626557847419</v>
      </c>
      <c r="AA803" s="5">
        <v>37.717210524822647</v>
      </c>
      <c r="AB803" s="5">
        <v>61.095065364706542</v>
      </c>
      <c r="AC803" s="5">
        <v>73.490525793268901</v>
      </c>
      <c r="AD803" s="5">
        <v>-4.8484445450604596</v>
      </c>
      <c r="AE803" s="5">
        <v>-4.8484445450604596</v>
      </c>
      <c r="AF803" s="5">
        <v>-4.8484445450604596</v>
      </c>
    </row>
    <row r="804" spans="1:32" hidden="1" outlineLevel="5" x14ac:dyDescent="0.3">
      <c r="A804" s="6" t="s">
        <v>1677</v>
      </c>
      <c r="B804" s="11" t="s">
        <v>573</v>
      </c>
      <c r="C804" s="5">
        <v>0</v>
      </c>
      <c r="D804" s="5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0.11868674424138</v>
      </c>
      <c r="V804" s="5">
        <v>0.76629130057432004</v>
      </c>
      <c r="W804" s="5">
        <v>0.27134060581126002</v>
      </c>
      <c r="X804" s="5">
        <v>0.39094476598712002</v>
      </c>
      <c r="Y804" s="5">
        <v>0.37658101351606998</v>
      </c>
      <c r="Z804" s="5">
        <v>1.7776896967072799</v>
      </c>
      <c r="AA804" s="5">
        <v>-6.6441576763579993E-2</v>
      </c>
      <c r="AB804" s="5">
        <v>0.32302173210134999</v>
      </c>
      <c r="AC804" s="5">
        <v>0.19851556717284999</v>
      </c>
      <c r="AD804" s="5">
        <v>3.8515717119855499</v>
      </c>
      <c r="AE804" s="5">
        <v>4.5676679978500703</v>
      </c>
      <c r="AF804" s="5">
        <v>6.2407542252025001</v>
      </c>
    </row>
    <row r="805" spans="1:32" hidden="1" outlineLevel="5" x14ac:dyDescent="0.3">
      <c r="A805" s="6" t="s">
        <v>1678</v>
      </c>
      <c r="B805" s="11" t="s">
        <v>574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0.28244214463350997</v>
      </c>
      <c r="V805" s="5">
        <v>1.9889149002334401</v>
      </c>
      <c r="W805" s="5">
        <v>0.77771436303219998</v>
      </c>
      <c r="X805" s="5">
        <v>11.6560771999055</v>
      </c>
      <c r="Y805" s="5">
        <v>2.1267005402697299</v>
      </c>
      <c r="Z805" s="5">
        <v>3.8365228197715902</v>
      </c>
      <c r="AA805" s="5">
        <v>0.32976324324944001</v>
      </c>
      <c r="AB805" s="5">
        <v>0.52713565505021998</v>
      </c>
      <c r="AC805" s="5">
        <v>4.56325292616369</v>
      </c>
      <c r="AD805" s="5">
        <v>2.8131615446703302</v>
      </c>
      <c r="AE805" s="5">
        <v>3.39068563619717</v>
      </c>
      <c r="AF805" s="5">
        <v>4.7524181070939102</v>
      </c>
    </row>
    <row r="806" spans="1:32" hidden="1" outlineLevel="5" x14ac:dyDescent="0.3">
      <c r="A806" s="6" t="s">
        <v>1679</v>
      </c>
      <c r="B806" s="11" t="s">
        <v>575</v>
      </c>
      <c r="C806" s="5">
        <v>0</v>
      </c>
      <c r="D806" s="5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0.57029333836775997</v>
      </c>
      <c r="V806" s="5">
        <v>1.9347545232799701</v>
      </c>
      <c r="W806" s="5">
        <v>1.25568709654392</v>
      </c>
      <c r="X806" s="5">
        <v>4.9112381222589999E-2</v>
      </c>
      <c r="Y806" s="5">
        <v>4.8680337398635096</v>
      </c>
      <c r="Z806" s="5">
        <v>10.436152530323129</v>
      </c>
      <c r="AA806" s="5">
        <v>14.89210612739565</v>
      </c>
      <c r="AB806" s="5">
        <v>6.2392360598490697</v>
      </c>
      <c r="AC806" s="5">
        <v>8.7280924158120801</v>
      </c>
      <c r="AD806" s="5">
        <v>-0.89501030511437996</v>
      </c>
      <c r="AE806" s="5">
        <v>-0.89501030511437996</v>
      </c>
      <c r="AF806" s="5">
        <v>-0.89501030511437996</v>
      </c>
    </row>
    <row r="807" spans="1:32" hidden="1" outlineLevel="4" x14ac:dyDescent="0.3">
      <c r="A807" s="6" t="s">
        <v>1680</v>
      </c>
      <c r="B807" s="11" t="s">
        <v>576</v>
      </c>
      <c r="C807" s="5">
        <v>-71.223202616729054</v>
      </c>
      <c r="D807" s="5">
        <v>-66.923836532719889</v>
      </c>
      <c r="E807" s="5">
        <v>-62.624470447975867</v>
      </c>
      <c r="F807" s="5">
        <v>-58.325104361401152</v>
      </c>
      <c r="G807" s="5">
        <v>-54.790486115457888</v>
      </c>
      <c r="H807" s="5">
        <v>-53.099158476544261</v>
      </c>
      <c r="I807" s="5">
        <v>-50.568004610101518</v>
      </c>
      <c r="J807" s="5">
        <v>-46.90487490268012</v>
      </c>
      <c r="K807" s="5">
        <v>-44.407657565022767</v>
      </c>
      <c r="L807" s="5">
        <v>-41.046480161498458</v>
      </c>
      <c r="M807" s="5">
        <v>-37.599120212833697</v>
      </c>
      <c r="N807" s="5">
        <v>-33.918136141546903</v>
      </c>
      <c r="O807" s="5">
        <v>-31.591457335047679</v>
      </c>
      <c r="P807" s="5">
        <v>-28.362494739777759</v>
      </c>
      <c r="Q807" s="5">
        <v>-24.67064046361477</v>
      </c>
      <c r="R807" s="5">
        <v>-21.555463967104849</v>
      </c>
      <c r="S807" s="5">
        <v>-18.488091282374871</v>
      </c>
      <c r="T807" s="5">
        <v>-15.395022752738249</v>
      </c>
      <c r="U807" s="5">
        <v>-11.951530712488699</v>
      </c>
      <c r="V807" s="5">
        <v>-8.3516370505514494</v>
      </c>
      <c r="W807" s="5">
        <v>-8.0588546244824304</v>
      </c>
      <c r="X807" s="5">
        <v>-7.76607219843115</v>
      </c>
      <c r="Y807" s="5">
        <v>-7.4732897723799399</v>
      </c>
      <c r="Z807" s="5">
        <v>-14.537985145684271</v>
      </c>
      <c r="AA807" s="5">
        <v>-13.69789277255331</v>
      </c>
      <c r="AB807" s="5">
        <v>-12.857982189407091</v>
      </c>
      <c r="AC807" s="5">
        <v>-12.018253396245591</v>
      </c>
      <c r="AD807" s="5">
        <v>-11.196193522845221</v>
      </c>
      <c r="AE807" s="5">
        <v>-10.38041593988873</v>
      </c>
      <c r="AF807" s="5">
        <v>-9.5646383569321696</v>
      </c>
    </row>
    <row r="808" spans="1:32" hidden="1" outlineLevel="5" x14ac:dyDescent="0.3">
      <c r="A808" s="6" t="s">
        <v>1681</v>
      </c>
      <c r="B808" s="11" t="s">
        <v>577</v>
      </c>
      <c r="C808" s="5">
        <v>8.2321736224600008E-3</v>
      </c>
      <c r="D808" s="5">
        <v>3.9324041999000002E-4</v>
      </c>
      <c r="E808" s="5">
        <v>-7.4456927824400002E-3</v>
      </c>
      <c r="F808" s="5">
        <v>-1.528462598707E-2</v>
      </c>
      <c r="G808" s="5">
        <v>-2.31235591877E-2</v>
      </c>
      <c r="H808" s="5">
        <v>-3.09624923916E-2</v>
      </c>
      <c r="I808" s="5">
        <v>-3.8801425592560002E-2</v>
      </c>
      <c r="J808" s="5">
        <v>-4.5601578240940001E-2</v>
      </c>
      <c r="K808" s="5">
        <v>-5.5114960719979997E-2</v>
      </c>
      <c r="L808" s="5">
        <v>-6.462834319513E-2</v>
      </c>
      <c r="M808" s="5">
        <v>-7.4141725670429995E-2</v>
      </c>
      <c r="N808" s="5">
        <v>-8.3655108148990007E-2</v>
      </c>
      <c r="O808" s="5">
        <v>-9.4207271175049997E-2</v>
      </c>
      <c r="P808" s="5">
        <v>-0.10204620437488</v>
      </c>
      <c r="Q808" s="5">
        <v>-0.10988513758167</v>
      </c>
      <c r="R808" s="5">
        <v>-0.1177240707815</v>
      </c>
      <c r="S808" s="5">
        <v>-0.12556300398462</v>
      </c>
      <c r="T808" s="5">
        <v>-0.13340193718811999</v>
      </c>
      <c r="U808" s="5">
        <v>-0.14188253045127</v>
      </c>
      <c r="V808" s="5">
        <v>-0.14974440674959</v>
      </c>
      <c r="W808" s="5">
        <v>-0.14976734987573001</v>
      </c>
      <c r="X808" s="5">
        <v>-0.14979029300308</v>
      </c>
      <c r="Y808" s="5">
        <v>-0.14981323613035999</v>
      </c>
      <c r="Z808" s="5">
        <v>-0.15742669281895999</v>
      </c>
      <c r="AA808" s="5">
        <v>-0.14958775961642001</v>
      </c>
      <c r="AB808" s="5">
        <v>-0.14174882641396</v>
      </c>
      <c r="AC808" s="5">
        <v>-0.13390989321148999</v>
      </c>
      <c r="AD808" s="5">
        <v>-0.12607096000899001</v>
      </c>
      <c r="AE808" s="5">
        <v>-0.11823202680651999</v>
      </c>
      <c r="AF808" s="5">
        <v>-0.11039309360402</v>
      </c>
    </row>
    <row r="809" spans="1:32" hidden="1" outlineLevel="5" x14ac:dyDescent="0.3">
      <c r="A809" s="6" t="s">
        <v>1682</v>
      </c>
      <c r="B809" s="11" t="s">
        <v>578</v>
      </c>
      <c r="C809" s="5">
        <v>8.7724604252999996E-4</v>
      </c>
      <c r="D809" s="5">
        <v>3.3953043064999998E-4</v>
      </c>
      <c r="E809" s="5">
        <v>-1.9818518118999999E-4</v>
      </c>
      <c r="F809" s="5">
        <v>-7.3590079305999999E-4</v>
      </c>
      <c r="G809" s="5">
        <v>-1.2736164049E-3</v>
      </c>
      <c r="H809" s="5">
        <v>-1.8113320167399999E-3</v>
      </c>
      <c r="I809" s="5">
        <v>-2.3490476287299999E-3</v>
      </c>
      <c r="J809" s="5">
        <v>-2.8867632405000002E-3</v>
      </c>
      <c r="K809" s="5">
        <v>-3.4244788522599999E-3</v>
      </c>
      <c r="L809" s="5">
        <v>-3.9621944640299998E-3</v>
      </c>
      <c r="M809" s="5">
        <v>-4.4999100761600004E-3</v>
      </c>
      <c r="N809" s="5">
        <v>-5.0376256879299999E-3</v>
      </c>
      <c r="O809" s="5">
        <v>-5.5753412997000002E-3</v>
      </c>
      <c r="P809" s="5">
        <v>-6.1130569114599999E-3</v>
      </c>
      <c r="Q809" s="5">
        <v>-6.6507725236000003E-3</v>
      </c>
      <c r="R809" s="5">
        <v>-7.1884881353599999E-3</v>
      </c>
      <c r="S809" s="5">
        <v>-7.7262037471300003E-3</v>
      </c>
      <c r="T809" s="5">
        <v>-8.2639193588999998E-3</v>
      </c>
      <c r="U809" s="5">
        <v>-9.67888101327E-3</v>
      </c>
      <c r="V809" s="5">
        <v>-9.67888101327E-3</v>
      </c>
      <c r="W809" s="5">
        <v>-9.1411654015400006E-3</v>
      </c>
      <c r="X809" s="5">
        <v>-8.6034497896599997E-3</v>
      </c>
      <c r="Y809" s="5">
        <v>-8.0657341778199998E-3</v>
      </c>
      <c r="Z809" s="5">
        <v>-7.5280185659799999E-3</v>
      </c>
      <c r="AA809" s="5">
        <v>-6.9903029540999998E-3</v>
      </c>
      <c r="AB809" s="5">
        <v>-6.4525873422599999E-3</v>
      </c>
      <c r="AC809" s="5">
        <v>-5.9148717303899997E-3</v>
      </c>
      <c r="AD809" s="5">
        <v>-5.3771561185499998E-3</v>
      </c>
      <c r="AE809" s="5">
        <v>-4.8394405067099999E-3</v>
      </c>
      <c r="AF809" s="5">
        <v>-4.3017248948299999E-3</v>
      </c>
    </row>
    <row r="810" spans="1:32" hidden="1" outlineLevel="5" x14ac:dyDescent="0.3">
      <c r="A810" s="6" t="s">
        <v>1683</v>
      </c>
      <c r="B810" s="11" t="s">
        <v>579</v>
      </c>
      <c r="C810" s="5">
        <v>0.20869761217012001</v>
      </c>
      <c r="D810" s="5">
        <v>0.19680609037797001</v>
      </c>
      <c r="E810" s="5">
        <v>0.18491456858582</v>
      </c>
      <c r="F810" s="5">
        <v>0.17302304679293001</v>
      </c>
      <c r="G810" s="5">
        <v>0.16113152500152</v>
      </c>
      <c r="H810" s="5">
        <v>0.1492400032101</v>
      </c>
      <c r="I810" s="5">
        <v>0.13734848141868</v>
      </c>
      <c r="J810" s="5">
        <v>0.15791017042203001</v>
      </c>
      <c r="K810" s="5">
        <v>0.14412312839961999</v>
      </c>
      <c r="L810" s="5">
        <v>0.13033608637353</v>
      </c>
      <c r="M810" s="5">
        <v>0.11654904435112</v>
      </c>
      <c r="N810" s="5">
        <v>0.1027620023287</v>
      </c>
      <c r="O810" s="5">
        <v>5.6521749511520003E-2</v>
      </c>
      <c r="P810" s="5">
        <v>4.4630227720100002E-2</v>
      </c>
      <c r="Q810" s="5">
        <v>3.2738705928680001E-2</v>
      </c>
      <c r="R810" s="5">
        <v>2.0847184137269999E-2</v>
      </c>
      <c r="S810" s="5">
        <v>8.9556623421799993E-3</v>
      </c>
      <c r="T810" s="5">
        <v>-2.9358594492299999E-3</v>
      </c>
      <c r="U810" s="5">
        <v>-0.1152178026021</v>
      </c>
      <c r="V810" s="5">
        <v>-0.12184597621642999</v>
      </c>
      <c r="W810" s="5">
        <v>-0.11658262803689</v>
      </c>
      <c r="X810" s="5">
        <v>-0.11131927985904</v>
      </c>
      <c r="Y810" s="5">
        <v>-0.10605593168122</v>
      </c>
      <c r="Z810" s="5">
        <v>-0.20798630442666999</v>
      </c>
      <c r="AA810" s="5">
        <v>-0.19498131274764999</v>
      </c>
      <c r="AB810" s="5">
        <v>-0.18197632106867001</v>
      </c>
      <c r="AC810" s="5">
        <v>-0.16897132938967999</v>
      </c>
      <c r="AD810" s="5">
        <v>-0.15707980759757001</v>
      </c>
      <c r="AE810" s="5">
        <v>-0.14518828580546</v>
      </c>
      <c r="AF810" s="5">
        <v>-0.13329676401334001</v>
      </c>
    </row>
    <row r="811" spans="1:32" hidden="1" outlineLevel="5" x14ac:dyDescent="0.3">
      <c r="A811" s="6" t="s">
        <v>1684</v>
      </c>
      <c r="B811" s="11" t="s">
        <v>580</v>
      </c>
      <c r="C811" s="5">
        <v>-33.271632126619359</v>
      </c>
      <c r="D811" s="5">
        <v>-31.59809228225836</v>
      </c>
      <c r="E811" s="5">
        <v>-29.924552437901031</v>
      </c>
      <c r="F811" s="5">
        <v>-28.25101259171036</v>
      </c>
      <c r="G811" s="5">
        <v>-26.577472746619691</v>
      </c>
      <c r="H811" s="5">
        <v>-25.17336008592536</v>
      </c>
      <c r="I811" s="5">
        <v>-23.499820240834691</v>
      </c>
      <c r="J811" s="5">
        <v>-20.608723618266691</v>
      </c>
      <c r="K811" s="5">
        <v>-19.024082698426682</v>
      </c>
      <c r="L811" s="5">
        <v>-17.439441778183351</v>
      </c>
      <c r="M811" s="5">
        <v>-15.854800858343349</v>
      </c>
      <c r="N811" s="5">
        <v>-14.27015993810001</v>
      </c>
      <c r="O811" s="5">
        <v>-13.90307579536335</v>
      </c>
      <c r="P811" s="5">
        <v>-12.22953595028001</v>
      </c>
      <c r="Q811" s="5">
        <v>-10.55599610519668</v>
      </c>
      <c r="R811" s="5">
        <v>-8.8824562600766708</v>
      </c>
      <c r="S811" s="5">
        <v>-7.2089164149933396</v>
      </c>
      <c r="T811" s="5">
        <v>-5.5353765695433399</v>
      </c>
      <c r="U811" s="5">
        <v>-4.0772112870499999</v>
      </c>
      <c r="V811" s="5">
        <v>-2.4119295885666698</v>
      </c>
      <c r="W811" s="5">
        <v>-2.4201877351723202</v>
      </c>
      <c r="X811" s="5">
        <v>-2.4284458817108598</v>
      </c>
      <c r="Y811" s="5">
        <v>-2.4367040282494501</v>
      </c>
      <c r="Z811" s="5">
        <v>-9.6704286974801494</v>
      </c>
      <c r="AA811" s="5">
        <v>-9.1640389680820604</v>
      </c>
      <c r="AB811" s="5">
        <v>-8.6576492386839092</v>
      </c>
      <c r="AC811" s="5">
        <v>-8.1512595092858309</v>
      </c>
      <c r="AD811" s="5">
        <v>-7.6687982601138396</v>
      </c>
      <c r="AE811" s="5">
        <v>-7.1863370109418101</v>
      </c>
      <c r="AF811" s="5">
        <v>-6.7038757617698197</v>
      </c>
    </row>
    <row r="812" spans="1:32" hidden="1" outlineLevel="5" x14ac:dyDescent="0.3">
      <c r="A812" s="6" t="s">
        <v>1685</v>
      </c>
      <c r="B812" s="11" t="s">
        <v>581</v>
      </c>
      <c r="C812" s="5">
        <v>0.3731008703275</v>
      </c>
      <c r="D812" s="5">
        <v>0.34848252838105997</v>
      </c>
      <c r="E812" s="5">
        <v>0.32386418643975001</v>
      </c>
      <c r="F812" s="5">
        <v>0.29924584449877001</v>
      </c>
      <c r="G812" s="5">
        <v>0.27462750255417001</v>
      </c>
      <c r="H812" s="5">
        <v>0.25000916061285999</v>
      </c>
      <c r="I812" s="5">
        <v>0.22539081866822</v>
      </c>
      <c r="J812" s="5">
        <v>0.22665711947399</v>
      </c>
      <c r="K812" s="5">
        <v>0.20028675853698999</v>
      </c>
      <c r="L812" s="5">
        <v>0.17391639759637001</v>
      </c>
      <c r="M812" s="5">
        <v>0.14754603666304</v>
      </c>
      <c r="N812" s="5">
        <v>0.12117567571835</v>
      </c>
      <c r="O812" s="5">
        <v>6.8920672037979996E-2</v>
      </c>
      <c r="P812" s="5">
        <v>4.4302330093340003E-2</v>
      </c>
      <c r="Q812" s="5">
        <v>1.968398814873E-2</v>
      </c>
      <c r="R812" s="5">
        <v>-4.9343537925699999E-3</v>
      </c>
      <c r="S812" s="5">
        <v>-2.9552695737220001E-2</v>
      </c>
      <c r="T812" s="5">
        <v>-5.4171037678159999E-2</v>
      </c>
      <c r="U812" s="5">
        <v>-0.39100524856675001</v>
      </c>
      <c r="V812" s="5">
        <v>-0.39373513284402001</v>
      </c>
      <c r="W812" s="5">
        <v>-0.37184667525407999</v>
      </c>
      <c r="X812" s="5">
        <v>-0.34995821766488</v>
      </c>
      <c r="Y812" s="5">
        <v>-0.32806976007575001</v>
      </c>
      <c r="Z812" s="5">
        <v>-0.36706630386542999</v>
      </c>
      <c r="AA812" s="5">
        <v>-0.34244796192266003</v>
      </c>
      <c r="AB812" s="5">
        <v>-0.31782961997989001</v>
      </c>
      <c r="AC812" s="5">
        <v>-0.29321127803715002</v>
      </c>
      <c r="AD812" s="5">
        <v>-0.26859293609440998</v>
      </c>
      <c r="AE812" s="5">
        <v>-0.24397459415164</v>
      </c>
      <c r="AF812" s="5">
        <v>-0.21935625220887001</v>
      </c>
    </row>
    <row r="813" spans="1:32" hidden="1" outlineLevel="5" x14ac:dyDescent="0.3">
      <c r="A813" s="6" t="s">
        <v>1686</v>
      </c>
      <c r="B813" s="11" t="s">
        <v>582</v>
      </c>
      <c r="C813" s="5">
        <v>-38.542478392272287</v>
      </c>
      <c r="D813" s="5">
        <v>-35.871765640071203</v>
      </c>
      <c r="E813" s="5">
        <v>-33.201052887136782</v>
      </c>
      <c r="F813" s="5">
        <v>-30.530340134202358</v>
      </c>
      <c r="G813" s="5">
        <v>-28.62437522080128</v>
      </c>
      <c r="H813" s="5">
        <v>-28.292273730033529</v>
      </c>
      <c r="I813" s="5">
        <v>-27.389773196132442</v>
      </c>
      <c r="J813" s="5">
        <v>-26.632230232828022</v>
      </c>
      <c r="K813" s="5">
        <v>-25.669445313960459</v>
      </c>
      <c r="L813" s="5">
        <v>-23.84270032962586</v>
      </c>
      <c r="M813" s="5">
        <v>-21.92977279975792</v>
      </c>
      <c r="N813" s="5">
        <v>-19.78322114765702</v>
      </c>
      <c r="O813" s="5">
        <v>-17.714041348759078</v>
      </c>
      <c r="P813" s="5">
        <v>-16.11373208602485</v>
      </c>
      <c r="Q813" s="5">
        <v>-14.05053114239025</v>
      </c>
      <c r="R813" s="5">
        <v>-12.56400797845601</v>
      </c>
      <c r="S813" s="5">
        <v>-11.12528862625474</v>
      </c>
      <c r="T813" s="5">
        <v>-9.6608734295205103</v>
      </c>
      <c r="U813" s="5">
        <v>-7.2165349628053104</v>
      </c>
      <c r="V813" s="5">
        <v>-5.2647030651614699</v>
      </c>
      <c r="W813" s="5">
        <v>-4.9913290707418598</v>
      </c>
      <c r="X813" s="5">
        <v>-4.7179550764036202</v>
      </c>
      <c r="Y813" s="5">
        <v>-4.4445810820653397</v>
      </c>
      <c r="Z813" s="5">
        <v>-4.1275491285270798</v>
      </c>
      <c r="AA813" s="5">
        <v>-3.8398464672303998</v>
      </c>
      <c r="AB813" s="5">
        <v>-3.5523255959184099</v>
      </c>
      <c r="AC813" s="5">
        <v>-3.2649865145910502</v>
      </c>
      <c r="AD813" s="5">
        <v>-2.9702744029118602</v>
      </c>
      <c r="AE813" s="5">
        <v>-2.6818445816765899</v>
      </c>
      <c r="AF813" s="5">
        <v>-2.3934147604412899</v>
      </c>
    </row>
    <row r="814" spans="1:32" hidden="1" outlineLevel="4" x14ac:dyDescent="0.3">
      <c r="A814" s="6" t="s">
        <v>1687</v>
      </c>
      <c r="B814" s="11" t="s">
        <v>583</v>
      </c>
      <c r="C814" s="5">
        <v>310.04716365619493</v>
      </c>
      <c r="D814" s="5">
        <v>293.13982279857299</v>
      </c>
      <c r="E814" s="5">
        <v>276.52475116357266</v>
      </c>
      <c r="F814" s="5">
        <v>260.1973057173002</v>
      </c>
      <c r="G814" s="5">
        <v>244.15291947977468</v>
      </c>
      <c r="H814" s="5">
        <v>228.38710024880757</v>
      </c>
      <c r="I814" s="5">
        <v>212.8954293391657</v>
      </c>
      <c r="J814" s="5">
        <v>197.29443776834077</v>
      </c>
      <c r="K814" s="5">
        <v>182.86118898242691</v>
      </c>
      <c r="L814" s="5">
        <v>168.68926123817783</v>
      </c>
      <c r="M814" s="5">
        <v>154.77451771795776</v>
      </c>
      <c r="N814" s="5">
        <v>141.11288913296866</v>
      </c>
      <c r="O814" s="5">
        <v>128.07949514310189</v>
      </c>
      <c r="P814" s="5">
        <v>114.38905932824454</v>
      </c>
      <c r="Q814" s="5">
        <v>100.93992448574988</v>
      </c>
      <c r="R814" s="5">
        <v>87.728280284921553</v>
      </c>
      <c r="S814" s="5">
        <v>74.750378420566236</v>
      </c>
      <c r="T814" s="5">
        <v>62.002531608536948</v>
      </c>
      <c r="U814" s="5">
        <v>48.119562242894268</v>
      </c>
      <c r="V814" s="5">
        <v>35.66965846537606</v>
      </c>
      <c r="W814" s="5">
        <v>35.518314367898448</v>
      </c>
      <c r="X814" s="5">
        <v>35.366970270491599</v>
      </c>
      <c r="Y814" s="5">
        <v>35.215626173082988</v>
      </c>
      <c r="Z814" s="5">
        <v>39.294530652218782</v>
      </c>
      <c r="AA814" s="5">
        <v>37.844505619203687</v>
      </c>
      <c r="AB814" s="5">
        <v>36.394573072371251</v>
      </c>
      <c r="AC814" s="5">
        <v>34.944733011721567</v>
      </c>
      <c r="AD814" s="5">
        <v>33.581162091927737</v>
      </c>
      <c r="AE814" s="5">
        <v>32.213231159246462</v>
      </c>
      <c r="AF814" s="5">
        <v>30.84530022656503</v>
      </c>
    </row>
    <row r="815" spans="1:32" hidden="1" outlineLevel="5" x14ac:dyDescent="0.3">
      <c r="A815" s="6" t="s">
        <v>1688</v>
      </c>
      <c r="B815" s="11" t="s">
        <v>584</v>
      </c>
      <c r="C815" s="5">
        <v>-7.0961669396199994E-2</v>
      </c>
      <c r="D815" s="5">
        <v>-7.0961669396199994E-2</v>
      </c>
      <c r="E815" s="5">
        <v>-7.0961669396199994E-2</v>
      </c>
      <c r="F815" s="5">
        <v>-7.0961669396199994E-2</v>
      </c>
      <c r="G815" s="5">
        <v>-7.0961669396199994E-2</v>
      </c>
      <c r="H815" s="5">
        <v>-7.0961669396199994E-2</v>
      </c>
      <c r="I815" s="5">
        <v>-7.0961669396199994E-2</v>
      </c>
      <c r="J815" s="5">
        <v>-8.1536014079669997E-2</v>
      </c>
      <c r="K815" s="5">
        <v>-8.1536014079669997E-2</v>
      </c>
      <c r="L815" s="5">
        <v>-8.1536014079669997E-2</v>
      </c>
      <c r="M815" s="5">
        <v>-8.1536014079669997E-2</v>
      </c>
      <c r="N815" s="5">
        <v>-8.1536014079669997E-2</v>
      </c>
      <c r="O815" s="5">
        <v>-7.0961669396199994E-2</v>
      </c>
      <c r="P815" s="5">
        <v>-7.0961669396199994E-2</v>
      </c>
      <c r="Q815" s="5">
        <v>-7.0961669396199994E-2</v>
      </c>
      <c r="R815" s="5">
        <v>-7.0961669396199994E-2</v>
      </c>
      <c r="S815" s="5">
        <v>-7.0961669396199994E-2</v>
      </c>
      <c r="T815" s="5">
        <v>-7.0961669396199994E-2</v>
      </c>
      <c r="U815" s="5">
        <v>-1.7506034549229998E-2</v>
      </c>
      <c r="V815" s="5">
        <v>-1.6697654232089999E-2</v>
      </c>
      <c r="W815" s="5">
        <v>-1.588927391495E-2</v>
      </c>
      <c r="X815" s="5">
        <v>-1.5080893597839999E-2</v>
      </c>
      <c r="Y815" s="5">
        <v>-1.42725132807E-2</v>
      </c>
      <c r="Z815" s="5">
        <v>-1.7326125338539999E-2</v>
      </c>
      <c r="AA815" s="5">
        <v>-1.7326125338539999E-2</v>
      </c>
      <c r="AB815" s="5">
        <v>-1.7326125338539999E-2</v>
      </c>
      <c r="AC815" s="5">
        <v>-1.7326125338539999E-2</v>
      </c>
      <c r="AD815" s="5">
        <v>-1.7326125338539999E-2</v>
      </c>
      <c r="AE815" s="5">
        <v>-1.7326125338539999E-2</v>
      </c>
      <c r="AF815" s="5">
        <v>-1.7326125338539999E-2</v>
      </c>
    </row>
    <row r="816" spans="1:32" hidden="1" outlineLevel="5" x14ac:dyDescent="0.3">
      <c r="A816" s="6" t="s">
        <v>1689</v>
      </c>
      <c r="B816" s="11" t="s">
        <v>585</v>
      </c>
      <c r="C816" s="5">
        <v>-0.17402314643256001</v>
      </c>
      <c r="D816" s="5">
        <v>-0.17821623169427001</v>
      </c>
      <c r="E816" s="5">
        <v>-0.18240931694640999</v>
      </c>
      <c r="F816" s="5">
        <v>-0.18660240220589</v>
      </c>
      <c r="G816" s="5">
        <v>-0.19079548746210001</v>
      </c>
      <c r="H816" s="5">
        <v>-0.19498857271791001</v>
      </c>
      <c r="I816" s="5">
        <v>-0.19918165797743001</v>
      </c>
      <c r="J816" s="5">
        <v>-0.22758240785917999</v>
      </c>
      <c r="K816" s="5">
        <v>-0.23235877645086001</v>
      </c>
      <c r="L816" s="5">
        <v>-0.23713514504992</v>
      </c>
      <c r="M816" s="5">
        <v>-0.24191151364159999</v>
      </c>
      <c r="N816" s="5">
        <v>-0.24668788223662</v>
      </c>
      <c r="O816" s="5">
        <v>-0.2272565862024</v>
      </c>
      <c r="P816" s="5">
        <v>-0.23144967146180001</v>
      </c>
      <c r="Q816" s="5">
        <v>-0.23564275671786999</v>
      </c>
      <c r="R816" s="5">
        <v>-0.23983584198492999</v>
      </c>
      <c r="S816" s="5">
        <v>-0.24402892721496999</v>
      </c>
      <c r="T816" s="5">
        <v>-0.24822201248937001</v>
      </c>
      <c r="U816" s="5">
        <v>-7.7808667971100004E-2</v>
      </c>
      <c r="V816" s="5">
        <v>-7.7225384492230001E-2</v>
      </c>
      <c r="W816" s="5">
        <v>-7.2449015898050001E-2</v>
      </c>
      <c r="X816" s="5">
        <v>-6.7672647303690006E-2</v>
      </c>
      <c r="Y816" s="5">
        <v>-6.2896278709290002E-2</v>
      </c>
      <c r="Z816" s="5">
        <v>-5.8703193452419998E-2</v>
      </c>
      <c r="AA816" s="5">
        <v>-5.4510108195550001E-2</v>
      </c>
      <c r="AB816" s="5">
        <v>-5.0317022938710002E-2</v>
      </c>
      <c r="AC816" s="5">
        <v>-4.6123937681800002E-2</v>
      </c>
      <c r="AD816" s="5">
        <v>-4.1930852424929999E-2</v>
      </c>
      <c r="AE816" s="5">
        <v>-3.7737767168050003E-2</v>
      </c>
      <c r="AF816" s="5">
        <v>-3.3544681911220002E-2</v>
      </c>
    </row>
    <row r="817" spans="1:32" hidden="1" outlineLevel="5" x14ac:dyDescent="0.3">
      <c r="A817" s="6" t="s">
        <v>1690</v>
      </c>
      <c r="B817" s="11" t="s">
        <v>586</v>
      </c>
      <c r="C817" s="5">
        <v>-0.14119673328116</v>
      </c>
      <c r="D817" s="5">
        <v>-0.14047690654341999</v>
      </c>
      <c r="E817" s="5">
        <v>-0.13975707980564001</v>
      </c>
      <c r="F817" s="5">
        <v>-0.13903725306789999</v>
      </c>
      <c r="G817" s="5">
        <v>-0.13831742633012001</v>
      </c>
      <c r="H817" s="5">
        <v>-0.1375975995922</v>
      </c>
      <c r="I817" s="5">
        <v>-0.13687777285453001</v>
      </c>
      <c r="J817" s="5">
        <v>-0.13615794611686999</v>
      </c>
      <c r="K817" s="5">
        <v>-0.1354381193792</v>
      </c>
      <c r="L817" s="5">
        <v>-0.13471829264117</v>
      </c>
      <c r="M817" s="5">
        <v>-0.13399846590350001</v>
      </c>
      <c r="N817" s="5">
        <v>-0.13327863916582999</v>
      </c>
      <c r="O817" s="5">
        <v>-0.13255881242817</v>
      </c>
      <c r="P817" s="5">
        <v>-0.13183898569013</v>
      </c>
      <c r="Q817" s="5">
        <v>-0.13111915895247001</v>
      </c>
      <c r="R817" s="5">
        <v>-0.13039933221479999</v>
      </c>
      <c r="S817" s="5">
        <v>-0.12967950547713</v>
      </c>
      <c r="T817" s="5">
        <v>-0.1289596787391</v>
      </c>
      <c r="U817" s="5">
        <v>-5.3307691265770001E-2</v>
      </c>
      <c r="V817" s="5">
        <v>-5.2988357755300003E-2</v>
      </c>
      <c r="W817" s="5">
        <v>-5.338885098118E-2</v>
      </c>
      <c r="X817" s="5">
        <v>-5.3789344208419999E-2</v>
      </c>
      <c r="Y817" s="5">
        <v>-5.418983743565E-2</v>
      </c>
      <c r="Z817" s="5">
        <v>1.4461546113299999E-3</v>
      </c>
      <c r="AA817" s="5">
        <v>7.7847108199999998E-4</v>
      </c>
      <c r="AB817" s="5">
        <v>1.1078755265999999E-4</v>
      </c>
      <c r="AC817" s="5">
        <v>-5.5689597663000003E-4</v>
      </c>
      <c r="AD817" s="5">
        <v>-1.2245795060000001E-3</v>
      </c>
      <c r="AE817" s="5">
        <v>-1.8922630353000001E-3</v>
      </c>
      <c r="AF817" s="5">
        <v>-2.5599465646299999E-3</v>
      </c>
    </row>
    <row r="818" spans="1:32" hidden="1" outlineLevel="5" x14ac:dyDescent="0.3">
      <c r="A818" s="6" t="s">
        <v>1691</v>
      </c>
      <c r="B818" s="11" t="s">
        <v>587</v>
      </c>
      <c r="C818" s="5">
        <v>-0.28813571403832999</v>
      </c>
      <c r="D818" s="5">
        <v>0.10754308482902999</v>
      </c>
      <c r="E818" s="5">
        <v>0.50322188367806997</v>
      </c>
      <c r="F818" s="5">
        <v>0.89890068256340006</v>
      </c>
      <c r="G818" s="5">
        <v>1.2945794814480001</v>
      </c>
      <c r="H818" s="5">
        <v>1.6902582802966699</v>
      </c>
      <c r="I818" s="5">
        <v>2.08593707914534</v>
      </c>
      <c r="J818" s="5">
        <v>2.2651046296119999</v>
      </c>
      <c r="K818" s="5">
        <v>3.1404673924433402</v>
      </c>
      <c r="L818" s="5">
        <v>4.0158301552746698</v>
      </c>
      <c r="M818" s="5">
        <v>4.8911929181389997</v>
      </c>
      <c r="N818" s="5">
        <v>5.7665556808970102</v>
      </c>
      <c r="O818" s="5">
        <v>6.8584296923303398</v>
      </c>
      <c r="P818" s="5">
        <v>7.2541084909590099</v>
      </c>
      <c r="Q818" s="5">
        <v>7.6497872899543404</v>
      </c>
      <c r="R818" s="5">
        <v>8.0454660889496701</v>
      </c>
      <c r="S818" s="5">
        <v>8.4411448877250095</v>
      </c>
      <c r="T818" s="5">
        <v>8.8368236865370093</v>
      </c>
      <c r="U818" s="5">
        <v>8.7112007499146706</v>
      </c>
      <c r="V818" s="5">
        <v>8.9578556486393399</v>
      </c>
      <c r="W818" s="5">
        <v>8.8088317487727394</v>
      </c>
      <c r="X818" s="5">
        <v>8.6598078488405399</v>
      </c>
      <c r="Y818" s="5">
        <v>8.5107839489083101</v>
      </c>
      <c r="Z818" s="5">
        <v>8.8600849354947702</v>
      </c>
      <c r="AA818" s="5">
        <v>8.6464067686797996</v>
      </c>
      <c r="AB818" s="5">
        <v>8.4327286018648309</v>
      </c>
      <c r="AC818" s="5">
        <v>8.2190504350498603</v>
      </c>
      <c r="AD818" s="5">
        <v>8.0868909508135207</v>
      </c>
      <c r="AE818" s="5">
        <v>7.9547314665772504</v>
      </c>
      <c r="AF818" s="5">
        <v>7.8225719823409499</v>
      </c>
    </row>
    <row r="819" spans="1:32" hidden="1" outlineLevel="5" x14ac:dyDescent="0.3">
      <c r="A819" s="6" t="s">
        <v>1692</v>
      </c>
      <c r="B819" s="11" t="s">
        <v>588</v>
      </c>
      <c r="C819" s="5">
        <v>-9.1738792570300008E-3</v>
      </c>
      <c r="D819" s="5">
        <v>1.3537799623E-4</v>
      </c>
      <c r="E819" s="5">
        <v>9.4446352506000007E-3</v>
      </c>
      <c r="F819" s="5">
        <v>1.8753892504199999E-2</v>
      </c>
      <c r="G819" s="5">
        <v>2.8063149758559999E-2</v>
      </c>
      <c r="H819" s="5">
        <v>3.737240701333E-2</v>
      </c>
      <c r="I819" s="5">
        <v>4.6681664264E-2</v>
      </c>
      <c r="J819" s="5">
        <v>4.6849497599300002E-2</v>
      </c>
      <c r="K819" s="5">
        <v>6.2241806927479999E-2</v>
      </c>
      <c r="L819" s="5">
        <v>7.763411626076E-2</v>
      </c>
      <c r="M819" s="5">
        <v>9.3026425586709996E-2</v>
      </c>
      <c r="N819" s="5">
        <v>0.10841873491631999</v>
      </c>
      <c r="O819" s="5">
        <v>0.13295246816687001</v>
      </c>
      <c r="P819" s="5">
        <v>0.14226172542157001</v>
      </c>
      <c r="Q819" s="5">
        <v>0.15157098266933</v>
      </c>
      <c r="R819" s="5">
        <v>0.16088023992773001</v>
      </c>
      <c r="S819" s="5">
        <v>0.17018949718279999</v>
      </c>
      <c r="T819" s="5">
        <v>0.1794987544379</v>
      </c>
      <c r="U819" s="5">
        <v>0.18717672341232</v>
      </c>
      <c r="V819" s="5">
        <v>0.18738383000964001</v>
      </c>
      <c r="W819" s="5">
        <v>0.17828167933107</v>
      </c>
      <c r="X819" s="5">
        <v>0.16917952865488001</v>
      </c>
      <c r="Y819" s="5">
        <v>0.16007737797869001</v>
      </c>
      <c r="Z819" s="5">
        <v>0.15759019226279999</v>
      </c>
      <c r="AA819" s="5">
        <v>0.14854323150821</v>
      </c>
      <c r="AB819" s="5">
        <v>0.13958875693631001</v>
      </c>
      <c r="AC819" s="5">
        <v>0.13072676854706</v>
      </c>
      <c r="AD819" s="5">
        <v>0.12577752418095001</v>
      </c>
      <c r="AE819" s="5">
        <v>0.11646826692725</v>
      </c>
      <c r="AF819" s="5">
        <v>0.10715900967354</v>
      </c>
    </row>
    <row r="820" spans="1:32" hidden="1" outlineLevel="5" x14ac:dyDescent="0.3">
      <c r="A820" s="6" t="s">
        <v>1693</v>
      </c>
      <c r="B820" s="11" t="s">
        <v>589</v>
      </c>
      <c r="C820" s="5">
        <v>310.7306547986002</v>
      </c>
      <c r="D820" s="5">
        <v>293.42179914338158</v>
      </c>
      <c r="E820" s="5">
        <v>276.40521271079223</v>
      </c>
      <c r="F820" s="5">
        <v>259.67625246690255</v>
      </c>
      <c r="G820" s="5">
        <v>243.23035143175656</v>
      </c>
      <c r="H820" s="5">
        <v>227.06301740320387</v>
      </c>
      <c r="I820" s="5">
        <v>211.16983169598453</v>
      </c>
      <c r="J820" s="5">
        <v>195.42776000918519</v>
      </c>
      <c r="K820" s="5">
        <v>180.10781269296584</v>
      </c>
      <c r="L820" s="5">
        <v>165.04918641841314</v>
      </c>
      <c r="M820" s="5">
        <v>150.2477443678568</v>
      </c>
      <c r="N820" s="5">
        <v>135.69941725263746</v>
      </c>
      <c r="O820" s="5">
        <v>121.51889005063144</v>
      </c>
      <c r="P820" s="5">
        <v>107.42693943841211</v>
      </c>
      <c r="Q820" s="5">
        <v>93.576289798192747</v>
      </c>
      <c r="R820" s="5">
        <v>79.963130799640069</v>
      </c>
      <c r="S820" s="5">
        <v>66.583714137746725</v>
      </c>
      <c r="T820" s="5">
        <v>53.434352528186722</v>
      </c>
      <c r="U820" s="5">
        <v>39.369807163353371</v>
      </c>
      <c r="V820" s="5">
        <v>26.671330383206691</v>
      </c>
      <c r="W820" s="5">
        <v>26.672928080588811</v>
      </c>
      <c r="X820" s="5">
        <v>26.67452577810613</v>
      </c>
      <c r="Y820" s="5">
        <v>26.67612347562164</v>
      </c>
      <c r="Z820" s="5">
        <v>30.35143868864084</v>
      </c>
      <c r="AA820" s="5">
        <v>29.12061338146777</v>
      </c>
      <c r="AB820" s="5">
        <v>27.889788074294689</v>
      </c>
      <c r="AC820" s="5">
        <v>26.658962767121618</v>
      </c>
      <c r="AD820" s="5">
        <v>25.42897517420273</v>
      </c>
      <c r="AE820" s="5">
        <v>24.198987581283848</v>
      </c>
      <c r="AF820" s="5">
        <v>22.968999988364931</v>
      </c>
    </row>
    <row r="821" spans="1:32" hidden="1" outlineLevel="4" x14ac:dyDescent="0.3">
      <c r="A821" s="6" t="s">
        <v>1694</v>
      </c>
      <c r="B821" s="11" t="s">
        <v>590</v>
      </c>
      <c r="C821" s="5">
        <v>-2.6859741994800001E-3</v>
      </c>
      <c r="D821" s="5">
        <v>-2.7012205285599999E-3</v>
      </c>
      <c r="E821" s="5">
        <v>-2.7164668576499999E-3</v>
      </c>
      <c r="F821" s="5">
        <v>-2.7317131867300001E-3</v>
      </c>
      <c r="G821" s="5">
        <v>-2.74695951581E-3</v>
      </c>
      <c r="H821" s="5">
        <v>-2.7622058449E-3</v>
      </c>
      <c r="I821" s="5">
        <v>-2.7774521739799998E-3</v>
      </c>
      <c r="J821" s="5">
        <v>-2.7926985031000002E-3</v>
      </c>
      <c r="K821" s="5">
        <v>-2.80794483218E-3</v>
      </c>
      <c r="L821" s="5">
        <v>-2.8231911612299999E-3</v>
      </c>
      <c r="M821" s="5">
        <v>-2.8384374903499998E-3</v>
      </c>
      <c r="N821" s="5">
        <v>-2.8536838194300001E-3</v>
      </c>
      <c r="O821" s="5">
        <v>-2.8689301485200001E-3</v>
      </c>
      <c r="P821" s="5">
        <v>-2.8841764775299999E-3</v>
      </c>
      <c r="Q821" s="5">
        <v>-2.8994228066499999E-3</v>
      </c>
      <c r="R821" s="5">
        <v>-2.9146691357699998E-3</v>
      </c>
      <c r="S821" s="5">
        <v>-2.92991546485E-3</v>
      </c>
      <c r="T821" s="5">
        <v>-2.9451617939299998E-3</v>
      </c>
      <c r="U821" s="5">
        <v>-2.7443392353999999E-4</v>
      </c>
      <c r="V821" s="5">
        <v>-2.7443392273000003E-4</v>
      </c>
      <c r="W821" s="5">
        <v>-2.5918759365E-4</v>
      </c>
      <c r="X821" s="5">
        <v>-2.4394126453E-4</v>
      </c>
      <c r="Y821" s="5">
        <v>-2.2869493544E-4</v>
      </c>
      <c r="Z821" s="5">
        <v>-1.74316327867719</v>
      </c>
      <c r="AA821" s="5">
        <v>-1.7436236615768701</v>
      </c>
      <c r="AB821" s="5">
        <v>-1.7440840444765799</v>
      </c>
      <c r="AC821" s="5">
        <v>-1.74454442737626</v>
      </c>
      <c r="AD821" s="5">
        <v>-1.7017775811579801</v>
      </c>
      <c r="AE821" s="5">
        <v>-1.7013818314458899</v>
      </c>
      <c r="AF821" s="5">
        <v>-1.7009860817338001</v>
      </c>
    </row>
    <row r="822" spans="1:32" hidden="1" outlineLevel="5" x14ac:dyDescent="0.3">
      <c r="A822" s="6" t="s">
        <v>1695</v>
      </c>
      <c r="B822" s="11" t="s">
        <v>591</v>
      </c>
      <c r="C822" s="5">
        <v>0</v>
      </c>
      <c r="D822" s="5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-1.7429498300708299</v>
      </c>
      <c r="AA822" s="5">
        <v>-1.7434254592995899</v>
      </c>
      <c r="AB822" s="5">
        <v>-1.7439010885283499</v>
      </c>
      <c r="AC822" s="5">
        <v>-1.7443767177571201</v>
      </c>
      <c r="AD822" s="5">
        <v>-1.70162511786795</v>
      </c>
      <c r="AE822" s="5">
        <v>-1.70124461448491</v>
      </c>
      <c r="AF822" s="5">
        <v>-1.70086411110191</v>
      </c>
    </row>
    <row r="823" spans="1:32" hidden="1" outlineLevel="5" x14ac:dyDescent="0.3">
      <c r="A823" s="6" t="s">
        <v>1696</v>
      </c>
      <c r="B823" s="11" t="s">
        <v>592</v>
      </c>
      <c r="C823" s="5">
        <v>-9.9131672173999991E-4</v>
      </c>
      <c r="D823" s="5">
        <v>-1.0152024841600001E-3</v>
      </c>
      <c r="E823" s="5">
        <v>-1.03908824657E-3</v>
      </c>
      <c r="F823" s="5">
        <v>-1.0629740089800001E-3</v>
      </c>
      <c r="G823" s="5">
        <v>-1.0868597714E-3</v>
      </c>
      <c r="H823" s="5">
        <v>-1.1107455338099999E-3</v>
      </c>
      <c r="I823" s="5">
        <v>-1.13463129622E-3</v>
      </c>
      <c r="J823" s="5">
        <v>-1.15851705867E-3</v>
      </c>
      <c r="K823" s="5">
        <v>-1.18240282109E-3</v>
      </c>
      <c r="L823" s="5">
        <v>-1.20628858346E-3</v>
      </c>
      <c r="M823" s="5">
        <v>-1.23017434591E-3</v>
      </c>
      <c r="N823" s="5">
        <v>-1.2540601083299999E-3</v>
      </c>
      <c r="O823" s="5">
        <v>-1.2779458707799999E-3</v>
      </c>
      <c r="P823" s="5">
        <v>-1.30183163312E-3</v>
      </c>
      <c r="Q823" s="5">
        <v>-1.3257173955700001E-3</v>
      </c>
      <c r="R823" s="5">
        <v>-1.3496031580200001E-3</v>
      </c>
      <c r="S823" s="5">
        <v>-1.37348892043E-3</v>
      </c>
      <c r="T823" s="5">
        <v>-1.3973746828400001E-3</v>
      </c>
      <c r="U823" s="5">
        <v>-4.2994372351000003E-4</v>
      </c>
      <c r="V823" s="5">
        <v>-4.2994372270999999E-4</v>
      </c>
      <c r="W823" s="5">
        <v>-4.0605796029E-4</v>
      </c>
      <c r="X823" s="5">
        <v>-3.8217219783999998E-4</v>
      </c>
      <c r="Y823" s="5">
        <v>-3.5828643542999998E-4</v>
      </c>
      <c r="Z823" s="5">
        <v>-3.3440067302000002E-4</v>
      </c>
      <c r="AA823" s="5">
        <v>-3.1051491059999999E-4</v>
      </c>
      <c r="AB823" s="5">
        <v>-2.8662914818999998E-4</v>
      </c>
      <c r="AC823" s="5">
        <v>-2.6274338577999997E-4</v>
      </c>
      <c r="AD823" s="5">
        <v>-2.3885762333000001E-4</v>
      </c>
      <c r="AE823" s="5">
        <v>-2.1497186095000001E-4</v>
      </c>
      <c r="AF823" s="5">
        <v>-1.9108609854000001E-4</v>
      </c>
    </row>
    <row r="824" spans="1:32" hidden="1" outlineLevel="5" x14ac:dyDescent="0.3">
      <c r="A824" s="6" t="s">
        <v>1697</v>
      </c>
      <c r="B824" s="11" t="s">
        <v>593</v>
      </c>
      <c r="C824" s="5">
        <v>-1.6946574777399999E-3</v>
      </c>
      <c r="D824" s="5">
        <v>-1.68601804441E-3</v>
      </c>
      <c r="E824" s="5">
        <v>-1.67737861108E-3</v>
      </c>
      <c r="F824" s="5">
        <v>-1.6687391777500001E-3</v>
      </c>
      <c r="G824" s="5">
        <v>-1.66009974442E-3</v>
      </c>
      <c r="H824" s="5">
        <v>-1.6514603110900001E-3</v>
      </c>
      <c r="I824" s="5">
        <v>-1.64282087776E-3</v>
      </c>
      <c r="J824" s="5">
        <v>-1.6341814444299999E-3</v>
      </c>
      <c r="K824" s="5">
        <v>-1.6255420111E-3</v>
      </c>
      <c r="L824" s="5">
        <v>-1.61690257777E-3</v>
      </c>
      <c r="M824" s="5">
        <v>-1.6082631444400001E-3</v>
      </c>
      <c r="N824" s="5">
        <v>-1.59962371111E-3</v>
      </c>
      <c r="O824" s="5">
        <v>-1.59098427774E-3</v>
      </c>
      <c r="P824" s="5">
        <v>-1.5823448444100001E-3</v>
      </c>
      <c r="Q824" s="5">
        <v>-1.57370541108E-3</v>
      </c>
      <c r="R824" s="5">
        <v>-1.5650659777499999E-3</v>
      </c>
      <c r="S824" s="5">
        <v>-1.55642654442E-3</v>
      </c>
      <c r="T824" s="5">
        <v>-1.54778711109E-3</v>
      </c>
      <c r="U824" s="5">
        <v>1.5550979997999999E-4</v>
      </c>
      <c r="V824" s="5">
        <v>1.5550979997999999E-4</v>
      </c>
      <c r="W824" s="5">
        <v>1.4687036665E-4</v>
      </c>
      <c r="X824" s="5">
        <v>1.3823093331999999E-4</v>
      </c>
      <c r="Y824" s="5">
        <v>1.2959149999E-4</v>
      </c>
      <c r="Z824" s="5">
        <v>1.2095206666000001E-4</v>
      </c>
      <c r="AA824" s="5">
        <v>1.1231263332999999E-4</v>
      </c>
      <c r="AB824" s="5">
        <v>1.0367319996E-4</v>
      </c>
      <c r="AC824" s="5">
        <v>9.5033766629999997E-5</v>
      </c>
      <c r="AD824" s="5">
        <v>8.6394333299999999E-5</v>
      </c>
      <c r="AE824" s="5">
        <v>7.775489997E-5</v>
      </c>
      <c r="AF824" s="5">
        <v>6.9115466640000002E-5</v>
      </c>
    </row>
    <row r="825" spans="1:32" hidden="1" outlineLevel="4" x14ac:dyDescent="0.3">
      <c r="A825" s="6" t="s">
        <v>1698</v>
      </c>
      <c r="B825" s="11" t="s">
        <v>594</v>
      </c>
      <c r="C825" s="5">
        <v>-2.2740819227263498</v>
      </c>
      <c r="D825" s="5">
        <v>-3.1638668302717701</v>
      </c>
      <c r="E825" s="5">
        <v>-4.0536517378111396</v>
      </c>
      <c r="F825" s="5">
        <v>-4.9434366453908396</v>
      </c>
      <c r="G825" s="5">
        <v>-5.8332215528898699</v>
      </c>
      <c r="H825" s="5">
        <v>-6.72300646049524</v>
      </c>
      <c r="I825" s="5">
        <v>-7.61279136803131</v>
      </c>
      <c r="J825" s="5">
        <v>-9.0391999898082709</v>
      </c>
      <c r="K825" s="5">
        <v>-10.12614561877821</v>
      </c>
      <c r="L825" s="5">
        <v>-11.21309124767518</v>
      </c>
      <c r="M825" s="5">
        <v>-12.30003687697474</v>
      </c>
      <c r="N825" s="5">
        <v>-13.38698250594871</v>
      </c>
      <c r="O825" s="5">
        <v>-13.93730442107668</v>
      </c>
      <c r="P825" s="5">
        <v>-14.82708932842575</v>
      </c>
      <c r="Q825" s="5">
        <v>-15.71687423607108</v>
      </c>
      <c r="R825" s="5">
        <v>-16.606659143823482</v>
      </c>
      <c r="S825" s="5">
        <v>-17.49644405113882</v>
      </c>
      <c r="T825" s="5">
        <v>-18.386228958821551</v>
      </c>
      <c r="U825" s="5">
        <v>-18.542616087539521</v>
      </c>
      <c r="V825" s="5">
        <v>-18.945941650102149</v>
      </c>
      <c r="W825" s="5">
        <v>-18.4605426805945</v>
      </c>
      <c r="X825" s="5">
        <v>-17.976145175518031</v>
      </c>
      <c r="Y825" s="5">
        <v>-17.492690225390952</v>
      </c>
      <c r="Z825" s="5">
        <v>-16.11581616610032</v>
      </c>
      <c r="AA825" s="5">
        <v>-15.400311634396971</v>
      </c>
      <c r="AB825" s="5">
        <v>-14.699152894700211</v>
      </c>
      <c r="AC825" s="5">
        <v>-14.01233994700992</v>
      </c>
      <c r="AD825" s="5">
        <v>-12.936771009768989</v>
      </c>
      <c r="AE825" s="5">
        <v>-12.08699462656771</v>
      </c>
      <c r="AF825" s="5">
        <v>-11.29550269512475</v>
      </c>
    </row>
    <row r="826" spans="1:32" hidden="1" outlineLevel="5" x14ac:dyDescent="0.3">
      <c r="A826" s="6" t="s">
        <v>1699</v>
      </c>
      <c r="B826" s="11" t="s">
        <v>595</v>
      </c>
      <c r="C826" s="5">
        <v>-0.33858464513866998</v>
      </c>
      <c r="D826" s="5">
        <v>-0.49218935279433002</v>
      </c>
      <c r="E826" s="5">
        <v>-0.64579406044633003</v>
      </c>
      <c r="F826" s="5">
        <v>-0.79939876811300004</v>
      </c>
      <c r="G826" s="5">
        <v>-0.95300347574300004</v>
      </c>
      <c r="H826" s="5">
        <v>-1.1066081834096699</v>
      </c>
      <c r="I826" s="5">
        <v>-1.2602128910763299</v>
      </c>
      <c r="J826" s="5">
        <v>-1.478393787541</v>
      </c>
      <c r="K826" s="5">
        <v>-1.661294586281</v>
      </c>
      <c r="L826" s="5">
        <v>-1.844195385021</v>
      </c>
      <c r="M826" s="5">
        <v>-2.02709618372434</v>
      </c>
      <c r="N826" s="5">
        <v>-2.20999698246434</v>
      </c>
      <c r="O826" s="5">
        <v>-2.3283215924063398</v>
      </c>
      <c r="P826" s="5">
        <v>-2.4819263000729999</v>
      </c>
      <c r="Q826" s="5">
        <v>-2.6355310077029999</v>
      </c>
      <c r="R826" s="5">
        <v>-2.7891357153696701</v>
      </c>
      <c r="S826" s="5">
        <v>-2.9427404230363399</v>
      </c>
      <c r="T826" s="5">
        <v>-3.0963451306663399</v>
      </c>
      <c r="U826" s="5">
        <v>-3.4748686831539999</v>
      </c>
      <c r="V826" s="5">
        <v>-3.6702148640006702</v>
      </c>
      <c r="W826" s="5">
        <v>-3.7128635944206398</v>
      </c>
      <c r="X826" s="5">
        <v>-3.7563691788532099</v>
      </c>
      <c r="Y826" s="5">
        <v>-3.8006812141361799</v>
      </c>
      <c r="Z826" s="5">
        <v>-3.8092296641585301</v>
      </c>
      <c r="AA826" s="5">
        <v>-3.8394837751383299</v>
      </c>
      <c r="AB826" s="5">
        <v>-3.8827059613905601</v>
      </c>
      <c r="AC826" s="5">
        <v>-3.93889622291521</v>
      </c>
      <c r="AD826" s="5">
        <v>-3.5575209463194901</v>
      </c>
      <c r="AE826" s="5">
        <v>-3.4106003395242599</v>
      </c>
      <c r="AF826" s="5">
        <v>-3.2964867133558098</v>
      </c>
    </row>
    <row r="827" spans="1:32" hidden="1" outlineLevel="5" x14ac:dyDescent="0.3">
      <c r="A827" s="6" t="s">
        <v>1700</v>
      </c>
      <c r="B827" s="11" t="s">
        <v>596</v>
      </c>
      <c r="C827" s="5">
        <v>-1.5392707962676</v>
      </c>
      <c r="D827" s="5">
        <v>-2.1711184577419398</v>
      </c>
      <c r="E827" s="5">
        <v>-2.8029661192140698</v>
      </c>
      <c r="F827" s="5">
        <v>-3.4348137807261701</v>
      </c>
      <c r="G827" s="5">
        <v>-4.0666614421652998</v>
      </c>
      <c r="H827" s="5">
        <v>-4.6985091036737403</v>
      </c>
      <c r="I827" s="5">
        <v>-5.3303567651495403</v>
      </c>
      <c r="J827" s="5">
        <v>-6.2496701656356102</v>
      </c>
      <c r="K827" s="5">
        <v>-6.9995182173689701</v>
      </c>
      <c r="L827" s="5">
        <v>-7.7493662690656704</v>
      </c>
      <c r="M827" s="5">
        <v>-8.4992143211653399</v>
      </c>
      <c r="N827" s="5">
        <v>-9.2490623729023795</v>
      </c>
      <c r="O827" s="5">
        <v>-9.7114446860247803</v>
      </c>
      <c r="P827" s="5">
        <v>-10.343292347276909</v>
      </c>
      <c r="Q827" s="5">
        <v>-10.975140008899009</v>
      </c>
      <c r="R827" s="5">
        <v>-11.60698767055448</v>
      </c>
      <c r="S827" s="5">
        <v>-12.23883533177324</v>
      </c>
      <c r="T827" s="5">
        <v>-12.87068299343238</v>
      </c>
      <c r="U827" s="5">
        <v>-12.331094256140011</v>
      </c>
      <c r="V827" s="5">
        <v>-12.426602502339311</v>
      </c>
      <c r="W827" s="5">
        <v>-11.890263088178139</v>
      </c>
      <c r="X827" s="5">
        <v>-11.35392367383106</v>
      </c>
      <c r="Y827" s="5">
        <v>-10.817584259483951</v>
      </c>
      <c r="Z827" s="5">
        <v>-10.04762535739634</v>
      </c>
      <c r="AA827" s="5">
        <v>-9.4203020839659004</v>
      </c>
      <c r="AB827" s="5">
        <v>-8.7943565272695796</v>
      </c>
      <c r="AC827" s="5">
        <v>-8.1697886873073209</v>
      </c>
      <c r="AD827" s="5">
        <v>-7.5501225682969997</v>
      </c>
      <c r="AE827" s="5">
        <v>-6.97707680143834</v>
      </c>
      <c r="AF827" s="5">
        <v>-6.4040310345797602</v>
      </c>
    </row>
    <row r="828" spans="1:32" hidden="1" outlineLevel="5" x14ac:dyDescent="0.3">
      <c r="A828" s="6" t="s">
        <v>1701</v>
      </c>
      <c r="B828" s="11" t="s">
        <v>597</v>
      </c>
      <c r="C828" s="5">
        <v>-0.39622648132007998</v>
      </c>
      <c r="D828" s="5">
        <v>-0.50055901973549999</v>
      </c>
      <c r="E828" s="5">
        <v>-0.60489155815073004</v>
      </c>
      <c r="F828" s="5">
        <v>-0.70922409655166996</v>
      </c>
      <c r="G828" s="5">
        <v>-0.81355663498157005</v>
      </c>
      <c r="H828" s="5">
        <v>-0.91788917341182996</v>
      </c>
      <c r="I828" s="5">
        <v>-1.02222171180543</v>
      </c>
      <c r="J828" s="5">
        <v>-1.31113603663167</v>
      </c>
      <c r="K828" s="5">
        <v>-1.4653328151282301</v>
      </c>
      <c r="L828" s="5">
        <v>-1.6195295935884999</v>
      </c>
      <c r="M828" s="5">
        <v>-1.77372637208507</v>
      </c>
      <c r="N828" s="5">
        <v>-1.927923150582</v>
      </c>
      <c r="O828" s="5">
        <v>-1.89753814264557</v>
      </c>
      <c r="P828" s="5">
        <v>-2.00187068107584</v>
      </c>
      <c r="Q828" s="5">
        <v>-2.1062032194690699</v>
      </c>
      <c r="R828" s="5">
        <v>-2.2105357578993399</v>
      </c>
      <c r="S828" s="5">
        <v>-2.31486829632924</v>
      </c>
      <c r="T828" s="5">
        <v>-2.4192008347228402</v>
      </c>
      <c r="U828" s="5">
        <v>-2.7366531482454999</v>
      </c>
      <c r="V828" s="5">
        <v>-2.84912428376217</v>
      </c>
      <c r="W828" s="5">
        <v>-2.8574159979957199</v>
      </c>
      <c r="X828" s="5">
        <v>-2.86585232283376</v>
      </c>
      <c r="Y828" s="5">
        <v>-2.8744247517708099</v>
      </c>
      <c r="Z828" s="5">
        <v>-2.2589611445454598</v>
      </c>
      <c r="AA828" s="5">
        <v>-2.14052577529274</v>
      </c>
      <c r="AB828" s="5">
        <v>-2.02209040604007</v>
      </c>
      <c r="AC828" s="5">
        <v>-1.9036550367873899</v>
      </c>
      <c r="AD828" s="5">
        <v>-1.8291274951525001</v>
      </c>
      <c r="AE828" s="5">
        <v>-1.6993174856051201</v>
      </c>
      <c r="AF828" s="5">
        <v>-1.5949849471891899</v>
      </c>
    </row>
    <row r="829" spans="1:32" hidden="1" outlineLevel="3" x14ac:dyDescent="0.3">
      <c r="A829" s="6" t="s">
        <v>1702</v>
      </c>
      <c r="B829" s="10" t="s">
        <v>448</v>
      </c>
      <c r="C829" s="5">
        <v>0</v>
      </c>
      <c r="D829" s="5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</row>
    <row r="830" spans="1:32" hidden="1" outlineLevel="4" x14ac:dyDescent="0.3">
      <c r="A830" s="6" t="s">
        <v>1703</v>
      </c>
      <c r="B830" s="11" t="s">
        <v>598</v>
      </c>
      <c r="C830" s="5">
        <v>0</v>
      </c>
      <c r="D830" s="5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</row>
    <row r="831" spans="1:32" hidden="1" outlineLevel="4" x14ac:dyDescent="0.3">
      <c r="A831" s="6" t="s">
        <v>1704</v>
      </c>
      <c r="B831" s="11" t="s">
        <v>599</v>
      </c>
      <c r="C831" s="5">
        <v>0</v>
      </c>
      <c r="D831" s="5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</row>
    <row r="832" spans="1:32" hidden="1" outlineLevel="4" x14ac:dyDescent="0.3">
      <c r="A832" s="6" t="s">
        <v>1705</v>
      </c>
      <c r="B832" s="11" t="s">
        <v>600</v>
      </c>
      <c r="C832" s="5">
        <v>0</v>
      </c>
      <c r="D832" s="5">
        <v>0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</row>
    <row r="833" spans="1:32" hidden="1" outlineLevel="4" x14ac:dyDescent="0.3">
      <c r="A833" s="6" t="s">
        <v>1706</v>
      </c>
      <c r="B833" s="11" t="s">
        <v>601</v>
      </c>
      <c r="C833" s="5">
        <v>0</v>
      </c>
      <c r="D833" s="5">
        <v>0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</row>
    <row r="834" spans="1:32" hidden="1" outlineLevel="4" x14ac:dyDescent="0.3">
      <c r="A834" s="6" t="s">
        <v>1707</v>
      </c>
      <c r="B834" s="11" t="s">
        <v>602</v>
      </c>
      <c r="C834" s="5">
        <v>0</v>
      </c>
      <c r="D834" s="5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</row>
    <row r="835" spans="1:32" hidden="1" outlineLevel="3" x14ac:dyDescent="0.3">
      <c r="A835" s="6" t="s">
        <v>1708</v>
      </c>
      <c r="B835" s="10" t="s">
        <v>449</v>
      </c>
      <c r="C835" s="5">
        <v>0</v>
      </c>
      <c r="D835" s="5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</row>
    <row r="836" spans="1:32" hidden="1" outlineLevel="4" x14ac:dyDescent="0.3">
      <c r="A836" s="6" t="s">
        <v>1709</v>
      </c>
      <c r="B836" s="11" t="s">
        <v>450</v>
      </c>
      <c r="C836" s="5">
        <v>0</v>
      </c>
      <c r="D836" s="5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</row>
    <row r="837" spans="1:32" hidden="1" outlineLevel="5" x14ac:dyDescent="0.3">
      <c r="A837" s="6" t="s">
        <v>1710</v>
      </c>
      <c r="B837" s="11" t="s">
        <v>603</v>
      </c>
      <c r="C837" s="5">
        <v>0</v>
      </c>
      <c r="D837" s="5">
        <v>0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</row>
    <row r="838" spans="1:32" hidden="1" outlineLevel="4" x14ac:dyDescent="0.3">
      <c r="A838" s="6" t="s">
        <v>1711</v>
      </c>
      <c r="B838" s="11" t="s">
        <v>452</v>
      </c>
      <c r="C838" s="5">
        <v>0</v>
      </c>
      <c r="D838" s="5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</row>
    <row r="839" spans="1:32" hidden="1" outlineLevel="5" x14ac:dyDescent="0.3">
      <c r="A839" s="6" t="s">
        <v>1712</v>
      </c>
      <c r="B839" s="11" t="s">
        <v>603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</row>
    <row r="840" spans="1:32" hidden="1" outlineLevel="2" x14ac:dyDescent="0.3">
      <c r="A840" s="6" t="s">
        <v>1713</v>
      </c>
      <c r="B840" s="9" t="s">
        <v>501</v>
      </c>
      <c r="C840" s="5">
        <v>0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</row>
    <row r="841" spans="1:32" hidden="1" outlineLevel="3" x14ac:dyDescent="0.3">
      <c r="A841" s="6" t="s">
        <v>1714</v>
      </c>
      <c r="B841" s="10" t="s">
        <v>502</v>
      </c>
      <c r="C841" s="5">
        <v>0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</row>
    <row r="842" spans="1:32" hidden="1" outlineLevel="4" x14ac:dyDescent="0.3">
      <c r="A842" s="6" t="s">
        <v>1715</v>
      </c>
      <c r="B842" s="11" t="s">
        <v>503</v>
      </c>
      <c r="C842" s="5">
        <v>0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</row>
    <row r="843" spans="1:32" hidden="1" outlineLevel="4" x14ac:dyDescent="0.3">
      <c r="A843" s="6" t="s">
        <v>1716</v>
      </c>
      <c r="B843" s="11" t="s">
        <v>506</v>
      </c>
      <c r="C843" s="5">
        <v>0</v>
      </c>
      <c r="D843" s="5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</row>
    <row r="844" spans="1:32" hidden="1" outlineLevel="5" x14ac:dyDescent="0.3">
      <c r="A844" s="6" t="s">
        <v>1717</v>
      </c>
      <c r="B844" s="11" t="s">
        <v>504</v>
      </c>
      <c r="C844" s="5">
        <v>0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</row>
    <row r="845" spans="1:32" hidden="1" outlineLevel="4" x14ac:dyDescent="0.3">
      <c r="A845" s="6" t="s">
        <v>1718</v>
      </c>
      <c r="B845" s="11" t="s">
        <v>326</v>
      </c>
      <c r="C845" s="5">
        <v>0</v>
      </c>
      <c r="D845" s="5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</row>
    <row r="846" spans="1:32" hidden="1" outlineLevel="3" x14ac:dyDescent="0.3">
      <c r="A846" s="6" t="s">
        <v>1719</v>
      </c>
      <c r="B846" s="10" t="s">
        <v>507</v>
      </c>
      <c r="C846" s="5">
        <v>0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</row>
    <row r="847" spans="1:32" hidden="1" outlineLevel="4" x14ac:dyDescent="0.3">
      <c r="A847" s="6" t="s">
        <v>1720</v>
      </c>
      <c r="B847" s="11" t="s">
        <v>508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</row>
    <row r="848" spans="1:32" hidden="1" outlineLevel="4" x14ac:dyDescent="0.3">
      <c r="A848" s="6" t="s">
        <v>1721</v>
      </c>
      <c r="B848" s="11" t="s">
        <v>326</v>
      </c>
      <c r="C848" s="5">
        <v>0</v>
      </c>
      <c r="D848" s="5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</row>
    <row r="849" spans="1:32" ht="15.6" outlineLevel="1" collapsed="1" x14ac:dyDescent="0.3">
      <c r="A849" s="6" t="s">
        <v>1722</v>
      </c>
      <c r="B849" s="8" t="s">
        <v>604</v>
      </c>
      <c r="C849" s="5">
        <v>-10.700707550496119</v>
      </c>
      <c r="D849" s="5">
        <v>-8.9841419821917494</v>
      </c>
      <c r="E849" s="5">
        <v>-10.87374308089348</v>
      </c>
      <c r="F849" s="5">
        <v>-9.1982441792570402</v>
      </c>
      <c r="G849" s="5">
        <v>-6.5602452779979901</v>
      </c>
      <c r="H849" s="5">
        <v>-4.6332130429913896</v>
      </c>
      <c r="I849" s="5">
        <v>-6.7153141417595696</v>
      </c>
      <c r="J849" s="5">
        <v>-2.58969207160921</v>
      </c>
      <c r="K849" s="5">
        <v>-2.3189959290073401</v>
      </c>
      <c r="L849" s="5">
        <v>-3.2289664527201398</v>
      </c>
      <c r="M849" s="5">
        <v>2.82900116258056</v>
      </c>
      <c r="N849" s="5">
        <v>3.0518181383465599</v>
      </c>
      <c r="O849" s="5">
        <v>4.0098834439489899</v>
      </c>
      <c r="P849" s="5">
        <v>-0.17652035211496001</v>
      </c>
      <c r="Q849" s="5">
        <v>4.5190085893726799</v>
      </c>
      <c r="R849" s="5">
        <v>18.016261830459701</v>
      </c>
      <c r="S849" s="5">
        <v>26.560883905858631</v>
      </c>
      <c r="T849" s="5">
        <v>35.027784587250913</v>
      </c>
      <c r="U849" s="5">
        <v>23.46467950365853</v>
      </c>
      <c r="V849" s="5">
        <v>32.576323207731299</v>
      </c>
      <c r="W849" s="5">
        <v>27.014037880828919</v>
      </c>
      <c r="X849" s="5">
        <v>33.893838508786082</v>
      </c>
      <c r="Y849" s="5">
        <v>19.984180878062919</v>
      </c>
      <c r="Z849" s="5">
        <v>48.87305543318346</v>
      </c>
      <c r="AA849" s="5">
        <v>45.313073606296172</v>
      </c>
      <c r="AB849" s="5">
        <v>22.31482297105422</v>
      </c>
      <c r="AC849" s="5">
        <v>33.35449386049644</v>
      </c>
      <c r="AD849" s="5">
        <v>13.631652942702541</v>
      </c>
      <c r="AE849" s="5">
        <v>13.3462723135821</v>
      </c>
      <c r="AF849" s="5">
        <v>13.32753053264946</v>
      </c>
    </row>
    <row r="850" spans="1:32" hidden="1" outlineLevel="2" x14ac:dyDescent="0.3">
      <c r="A850" s="6" t="s">
        <v>1723</v>
      </c>
      <c r="B850" s="9" t="s">
        <v>605</v>
      </c>
      <c r="C850" s="5">
        <v>9.4452139265151906</v>
      </c>
      <c r="D850" s="5">
        <v>10.21996385302667</v>
      </c>
      <c r="E850" s="5">
        <v>7.3885471128751803</v>
      </c>
      <c r="F850" s="5">
        <v>8.1222303727236902</v>
      </c>
      <c r="G850" s="5">
        <v>9.8184136325685394</v>
      </c>
      <c r="H850" s="5">
        <v>10.803630225750281</v>
      </c>
      <c r="I850" s="5">
        <v>7.7797134856026702</v>
      </c>
      <c r="J850" s="5">
        <v>10.831773842376681</v>
      </c>
      <c r="K850" s="5">
        <v>10.162167532484011</v>
      </c>
      <c r="L850" s="5">
        <v>8.3118945559617092</v>
      </c>
      <c r="M850" s="5">
        <v>10.13195491273534</v>
      </c>
      <c r="N850" s="5">
        <v>9.4572152695093408</v>
      </c>
      <c r="O850" s="5">
        <v>10.10876519604968</v>
      </c>
      <c r="P850" s="5">
        <v>2.51618178922</v>
      </c>
      <c r="Q850" s="5">
        <v>1.84076504906067</v>
      </c>
      <c r="R850" s="5">
        <v>6.8692516422310099</v>
      </c>
      <c r="S850" s="5">
        <v>11.08769823543801</v>
      </c>
      <c r="T850" s="5">
        <v>11.11811482860834</v>
      </c>
      <c r="U850" s="5">
        <v>14.503039357458681</v>
      </c>
      <c r="V850" s="5">
        <v>16.343343886268681</v>
      </c>
      <c r="W850" s="5">
        <v>14.1140684885947</v>
      </c>
      <c r="X850" s="5">
        <v>22.181746424248129</v>
      </c>
      <c r="Y850" s="5">
        <v>18.046721026568239</v>
      </c>
      <c r="Z850" s="5">
        <v>19.531841732820251</v>
      </c>
      <c r="AA850" s="5">
        <v>19.325015772405582</v>
      </c>
      <c r="AB850" s="5">
        <v>17.938549811990921</v>
      </c>
      <c r="AC850" s="5">
        <v>19.30509051824292</v>
      </c>
      <c r="AD850" s="5">
        <v>18.723016167507868</v>
      </c>
      <c r="AE850" s="5">
        <v>18.856795416772851</v>
      </c>
      <c r="AF850" s="5">
        <v>18.720676319371091</v>
      </c>
    </row>
    <row r="851" spans="1:32" hidden="1" outlineLevel="3" x14ac:dyDescent="0.3">
      <c r="A851" s="6" t="s">
        <v>1724</v>
      </c>
      <c r="B851" s="10" t="s">
        <v>435</v>
      </c>
      <c r="C851" s="5">
        <v>9.4452139265151906</v>
      </c>
      <c r="D851" s="5">
        <v>10.21996385302667</v>
      </c>
      <c r="E851" s="5">
        <v>7.3885471128751803</v>
      </c>
      <c r="F851" s="5">
        <v>8.1222303727236902</v>
      </c>
      <c r="G851" s="5">
        <v>9.8184136325685394</v>
      </c>
      <c r="H851" s="5">
        <v>10.803630225750281</v>
      </c>
      <c r="I851" s="5">
        <v>7.7797134856026702</v>
      </c>
      <c r="J851" s="5">
        <v>10.831773842376681</v>
      </c>
      <c r="K851" s="5">
        <v>10.162167532484011</v>
      </c>
      <c r="L851" s="5">
        <v>8.3118945559617092</v>
      </c>
      <c r="M851" s="5">
        <v>10.13195491273534</v>
      </c>
      <c r="N851" s="5">
        <v>9.4572152695093408</v>
      </c>
      <c r="O851" s="5">
        <v>10.10876519604968</v>
      </c>
      <c r="P851" s="5">
        <v>2.51618178922</v>
      </c>
      <c r="Q851" s="5">
        <v>1.84076504906067</v>
      </c>
      <c r="R851" s="5">
        <v>6.8692516422310099</v>
      </c>
      <c r="S851" s="5">
        <v>11.08769823543801</v>
      </c>
      <c r="T851" s="5">
        <v>11.11811482860834</v>
      </c>
      <c r="U851" s="5">
        <v>14.503039357458681</v>
      </c>
      <c r="V851" s="5">
        <v>16.343343886268681</v>
      </c>
      <c r="W851" s="5">
        <v>14.1140684885947</v>
      </c>
      <c r="X851" s="5">
        <v>22.181746424248129</v>
      </c>
      <c r="Y851" s="5">
        <v>18.046721026568239</v>
      </c>
      <c r="Z851" s="5">
        <v>19.531841732820251</v>
      </c>
      <c r="AA851" s="5">
        <v>19.325015772405582</v>
      </c>
      <c r="AB851" s="5">
        <v>17.938549811990921</v>
      </c>
      <c r="AC851" s="5">
        <v>19.30509051824292</v>
      </c>
      <c r="AD851" s="5">
        <v>18.723016167507868</v>
      </c>
      <c r="AE851" s="5">
        <v>18.856795416772851</v>
      </c>
      <c r="AF851" s="5">
        <v>18.720676319371091</v>
      </c>
    </row>
    <row r="852" spans="1:32" hidden="1" outlineLevel="4" x14ac:dyDescent="0.3">
      <c r="A852" s="6" t="s">
        <v>1725</v>
      </c>
      <c r="B852" s="11" t="s">
        <v>606</v>
      </c>
      <c r="C852" s="5">
        <v>9.3891306666666807</v>
      </c>
      <c r="D852" s="5">
        <v>10.107797333333339</v>
      </c>
      <c r="E852" s="5">
        <v>7.22029733333334</v>
      </c>
      <c r="F852" s="5">
        <v>7.89789733333334</v>
      </c>
      <c r="G852" s="5">
        <v>9.5379973333333403</v>
      </c>
      <c r="H852" s="5">
        <v>10.46713066666668</v>
      </c>
      <c r="I852" s="5">
        <v>7.3871306666666703</v>
      </c>
      <c r="J852" s="5">
        <v>10.39013066666668</v>
      </c>
      <c r="K852" s="5">
        <v>9.6714640000000092</v>
      </c>
      <c r="L852" s="5">
        <v>7.7721306666666701</v>
      </c>
      <c r="M852" s="5">
        <v>9.5431306666666806</v>
      </c>
      <c r="N852" s="5">
        <v>8.8193306666666693</v>
      </c>
      <c r="O852" s="5">
        <v>9.4147973333333397</v>
      </c>
      <c r="P852" s="5">
        <v>1.7661306666666701</v>
      </c>
      <c r="Q852" s="5">
        <v>1.03463066666667</v>
      </c>
      <c r="R852" s="5">
        <v>6.0070340000000098</v>
      </c>
      <c r="S852" s="5">
        <v>10.16939733333334</v>
      </c>
      <c r="T852" s="5">
        <v>10.143730666666681</v>
      </c>
      <c r="U852" s="5">
        <v>13.48296400000001</v>
      </c>
      <c r="V852" s="5">
        <v>15.277577333333349</v>
      </c>
      <c r="W852" s="5">
        <v>13.05869400000001</v>
      </c>
      <c r="X852" s="5">
        <v>21.136764000000021</v>
      </c>
      <c r="Y852" s="5">
        <v>17.012130666666678</v>
      </c>
      <c r="Z852" s="5">
        <v>18.532110666666679</v>
      </c>
      <c r="AA852" s="5">
        <v>18.36014400000002</v>
      </c>
      <c r="AB852" s="5">
        <v>17.008537333333351</v>
      </c>
      <c r="AC852" s="5">
        <v>18.40993733333335</v>
      </c>
      <c r="AD852" s="5">
        <v>17.86457200000002</v>
      </c>
      <c r="AE852" s="5">
        <v>18.035060266666679</v>
      </c>
      <c r="AF852" s="5">
        <v>17.935650186666681</v>
      </c>
    </row>
    <row r="853" spans="1:32" hidden="1" outlineLevel="5" x14ac:dyDescent="0.3">
      <c r="A853" s="6" t="s">
        <v>1726</v>
      </c>
      <c r="B853" s="11" t="s">
        <v>607</v>
      </c>
      <c r="C853" s="5">
        <v>9.3891306666666807</v>
      </c>
      <c r="D853" s="5">
        <v>10.107797333333339</v>
      </c>
      <c r="E853" s="5">
        <v>7.22029733333334</v>
      </c>
      <c r="F853" s="5">
        <v>7.89789733333334</v>
      </c>
      <c r="G853" s="5">
        <v>9.5379973333333403</v>
      </c>
      <c r="H853" s="5">
        <v>10.46713066666668</v>
      </c>
      <c r="I853" s="5">
        <v>7.3871306666666703</v>
      </c>
      <c r="J853" s="5">
        <v>10.39013066666668</v>
      </c>
      <c r="K853" s="5">
        <v>9.6714640000000092</v>
      </c>
      <c r="L853" s="5">
        <v>7.7721306666666701</v>
      </c>
      <c r="M853" s="5">
        <v>9.5431306666666806</v>
      </c>
      <c r="N853" s="5">
        <v>8.8193306666666693</v>
      </c>
      <c r="O853" s="5">
        <v>9.4147973333333397</v>
      </c>
      <c r="P853" s="5">
        <v>1.7661306666666701</v>
      </c>
      <c r="Q853" s="5">
        <v>1.03463066666667</v>
      </c>
      <c r="R853" s="5">
        <v>6.0070340000000098</v>
      </c>
      <c r="S853" s="5">
        <v>10.16939733333334</v>
      </c>
      <c r="T853" s="5">
        <v>10.143730666666681</v>
      </c>
      <c r="U853" s="5">
        <v>13.48296400000001</v>
      </c>
      <c r="V853" s="5">
        <v>15.277577333333349</v>
      </c>
      <c r="W853" s="5">
        <v>13.05869400000001</v>
      </c>
      <c r="X853" s="5">
        <v>21.136764000000021</v>
      </c>
      <c r="Y853" s="5">
        <v>17.012130666666678</v>
      </c>
      <c r="Z853" s="5">
        <v>18.532110666666679</v>
      </c>
      <c r="AA853" s="5">
        <v>18.36014400000002</v>
      </c>
      <c r="AB853" s="5">
        <v>17.008537333333351</v>
      </c>
      <c r="AC853" s="5">
        <v>18.40993733333335</v>
      </c>
      <c r="AD853" s="5">
        <v>17.86457200000002</v>
      </c>
      <c r="AE853" s="5">
        <v>18.035060266666679</v>
      </c>
      <c r="AF853" s="5">
        <v>17.935650186666681</v>
      </c>
    </row>
    <row r="854" spans="1:32" hidden="1" outlineLevel="4" x14ac:dyDescent="0.3">
      <c r="A854" s="6" t="s">
        <v>1727</v>
      </c>
      <c r="B854" s="11" t="s">
        <v>608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</row>
    <row r="855" spans="1:32" hidden="1" outlineLevel="5" x14ac:dyDescent="0.3">
      <c r="A855" s="6" t="s">
        <v>1728</v>
      </c>
      <c r="B855" s="11" t="s">
        <v>609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</row>
    <row r="856" spans="1:32" hidden="1" outlineLevel="4" x14ac:dyDescent="0.3">
      <c r="A856" s="6" t="s">
        <v>1729</v>
      </c>
      <c r="B856" s="11" t="s">
        <v>610</v>
      </c>
      <c r="C856" s="5">
        <v>5.6083259848510002E-2</v>
      </c>
      <c r="D856" s="5">
        <v>0.11216651969332</v>
      </c>
      <c r="E856" s="5">
        <v>0.16824977954184001</v>
      </c>
      <c r="F856" s="5">
        <v>0.22433303939034999</v>
      </c>
      <c r="G856" s="5">
        <v>0.28041629923520001</v>
      </c>
      <c r="H856" s="5">
        <v>0.33649955908360002</v>
      </c>
      <c r="I856" s="5">
        <v>0.392582818936</v>
      </c>
      <c r="J856" s="5">
        <v>0.44164317571</v>
      </c>
      <c r="K856" s="5">
        <v>0.490703532484</v>
      </c>
      <c r="L856" s="5">
        <v>0.53976388929503005</v>
      </c>
      <c r="M856" s="5">
        <v>0.58882424606867001</v>
      </c>
      <c r="N856" s="5">
        <v>0.63788460284267001</v>
      </c>
      <c r="O856" s="5">
        <v>0.69396786271633004</v>
      </c>
      <c r="P856" s="5">
        <v>0.75005112255332995</v>
      </c>
      <c r="Q856" s="5">
        <v>0.80613438239400004</v>
      </c>
      <c r="R856" s="5">
        <v>0.86221764223099995</v>
      </c>
      <c r="S856" s="5">
        <v>0.91830090210466997</v>
      </c>
      <c r="T856" s="5">
        <v>0.97438416194166999</v>
      </c>
      <c r="U856" s="5">
        <v>1.0200753574586701</v>
      </c>
      <c r="V856" s="5">
        <v>1.06576655293533</v>
      </c>
      <c r="W856" s="5">
        <v>1.0553744885946901</v>
      </c>
      <c r="X856" s="5">
        <v>1.0449824242481101</v>
      </c>
      <c r="Y856" s="5">
        <v>1.03459035990156</v>
      </c>
      <c r="Z856" s="5">
        <v>0.99973106615356</v>
      </c>
      <c r="AA856" s="5">
        <v>0.96487177240556998</v>
      </c>
      <c r="AB856" s="5">
        <v>0.93001247865756997</v>
      </c>
      <c r="AC856" s="5">
        <v>0.89515318490956997</v>
      </c>
      <c r="AD856" s="5">
        <v>0.85844416750785002</v>
      </c>
      <c r="AE856" s="5">
        <v>0.82173515010616005</v>
      </c>
      <c r="AF856" s="5">
        <v>0.78502613270440003</v>
      </c>
    </row>
    <row r="857" spans="1:32" hidden="1" outlineLevel="5" x14ac:dyDescent="0.3">
      <c r="A857" s="6" t="s">
        <v>1730</v>
      </c>
      <c r="B857" s="11" t="s">
        <v>611</v>
      </c>
      <c r="C857" s="5">
        <v>0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</row>
    <row r="858" spans="1:32" hidden="1" outlineLevel="5" x14ac:dyDescent="0.3">
      <c r="A858" s="6" t="s">
        <v>1731</v>
      </c>
      <c r="B858" s="11" t="s">
        <v>612</v>
      </c>
      <c r="C858" s="5">
        <v>-6.4365956915000001E-4</v>
      </c>
      <c r="D858" s="5">
        <v>-1.2873191383399999E-3</v>
      </c>
      <c r="E858" s="5">
        <v>-1.9309787075000001E-3</v>
      </c>
      <c r="F858" s="5">
        <v>-2.57463827665E-3</v>
      </c>
      <c r="G858" s="5">
        <v>-3.2182978458000001E-3</v>
      </c>
      <c r="H858" s="5">
        <v>-3.8619574150700001E-3</v>
      </c>
      <c r="I858" s="5">
        <v>-4.505616984E-3</v>
      </c>
      <c r="J858" s="5">
        <v>-1.325815703667E-2</v>
      </c>
      <c r="K858" s="5">
        <v>-2.2010697089330001E-2</v>
      </c>
      <c r="L858" s="5">
        <v>-3.0763237141630002E-2</v>
      </c>
      <c r="M858" s="5">
        <v>-3.9515777194669997E-2</v>
      </c>
      <c r="N858" s="5">
        <v>-4.8268317247330002E-2</v>
      </c>
      <c r="O858" s="5">
        <v>-4.8911976816999998E-2</v>
      </c>
      <c r="P858" s="5">
        <v>-4.9555636386670002E-2</v>
      </c>
      <c r="Q858" s="5">
        <v>-5.0199295952670003E-2</v>
      </c>
      <c r="R858" s="5">
        <v>-5.0842955522330001E-2</v>
      </c>
      <c r="S858" s="5">
        <v>-5.1486615091999997E-2</v>
      </c>
      <c r="T858" s="5">
        <v>-5.2130274661670001E-2</v>
      </c>
      <c r="U858" s="5">
        <v>-4.9153999231330001E-2</v>
      </c>
      <c r="V858" s="5">
        <v>-4.6177723804670001E-2</v>
      </c>
      <c r="W858" s="5">
        <v>-4.2557788806130002E-2</v>
      </c>
      <c r="X858" s="5">
        <v>-3.8937853808190002E-2</v>
      </c>
      <c r="Y858" s="5">
        <v>-3.5317918810200001E-2</v>
      </c>
      <c r="Z858" s="5">
        <v>-3.282453558732E-2</v>
      </c>
      <c r="AA858" s="5">
        <v>-3.0331152364439999E-2</v>
      </c>
      <c r="AB858" s="5">
        <v>-2.7837769141560002E-2</v>
      </c>
      <c r="AC858" s="5">
        <v>-2.5344385918680001E-2</v>
      </c>
      <c r="AD858" s="5">
        <v>-2.4700726349530001E-2</v>
      </c>
      <c r="AE858" s="5">
        <v>-2.4057066780339999E-2</v>
      </c>
      <c r="AF858" s="5">
        <v>-2.341340721119E-2</v>
      </c>
    </row>
    <row r="859" spans="1:32" hidden="1" outlineLevel="5" x14ac:dyDescent="0.3">
      <c r="A859" s="6" t="s">
        <v>1732</v>
      </c>
      <c r="B859" s="11" t="s">
        <v>613</v>
      </c>
      <c r="C859" s="5">
        <v>5.6726919417670003E-2</v>
      </c>
      <c r="D859" s="5">
        <v>0.11345383883167</v>
      </c>
      <c r="E859" s="5">
        <v>0.17018075824932999</v>
      </c>
      <c r="F859" s="5">
        <v>0.22690767766700001</v>
      </c>
      <c r="G859" s="5">
        <v>0.28363459708099997</v>
      </c>
      <c r="H859" s="5">
        <v>0.34036151649867002</v>
      </c>
      <c r="I859" s="5">
        <v>0.39708843591999998</v>
      </c>
      <c r="J859" s="5">
        <v>0.45490133274667</v>
      </c>
      <c r="K859" s="5">
        <v>0.51271422957333002</v>
      </c>
      <c r="L859" s="5">
        <v>0.57052712643667003</v>
      </c>
      <c r="M859" s="5">
        <v>0.62834002326333005</v>
      </c>
      <c r="N859" s="5">
        <v>0.68615292008999995</v>
      </c>
      <c r="O859" s="5">
        <v>0.74287983953333003</v>
      </c>
      <c r="P859" s="5">
        <v>0.79960675894</v>
      </c>
      <c r="Q859" s="5">
        <v>0.85633367834666996</v>
      </c>
      <c r="R859" s="5">
        <v>0.91306059775333004</v>
      </c>
      <c r="S859" s="5">
        <v>0.96978751719667</v>
      </c>
      <c r="T859" s="5">
        <v>1.0265144366033301</v>
      </c>
      <c r="U859" s="5">
        <v>1.06922935669</v>
      </c>
      <c r="V859" s="5">
        <v>1.1119442767400001</v>
      </c>
      <c r="W859" s="5">
        <v>1.09793227740082</v>
      </c>
      <c r="X859" s="5">
        <v>1.08392027805629</v>
      </c>
      <c r="Y859" s="5">
        <v>1.06990827871176</v>
      </c>
      <c r="Z859" s="5">
        <v>1.0325556017408899</v>
      </c>
      <c r="AA859" s="5">
        <v>0.99520292477001004</v>
      </c>
      <c r="AB859" s="5">
        <v>0.95785024779912997</v>
      </c>
      <c r="AC859" s="5">
        <v>0.92049757082826</v>
      </c>
      <c r="AD859" s="5">
        <v>0.88314489385738004</v>
      </c>
      <c r="AE859" s="5">
        <v>0.84579221688649997</v>
      </c>
      <c r="AF859" s="5">
        <v>0.80843953991559003</v>
      </c>
    </row>
    <row r="860" spans="1:32" hidden="1" outlineLevel="5" x14ac:dyDescent="0.3">
      <c r="A860" s="6" t="s">
        <v>1733</v>
      </c>
      <c r="B860" s="11" t="s">
        <v>614</v>
      </c>
      <c r="C860" s="5">
        <v>0</v>
      </c>
      <c r="D860" s="5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</row>
    <row r="861" spans="1:32" hidden="1" outlineLevel="3" x14ac:dyDescent="0.3">
      <c r="A861" s="6" t="s">
        <v>1734</v>
      </c>
      <c r="B861" s="10" t="s">
        <v>445</v>
      </c>
      <c r="C861" s="5">
        <v>0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</row>
    <row r="862" spans="1:32" hidden="1" outlineLevel="4" x14ac:dyDescent="0.3">
      <c r="A862" s="6" t="s">
        <v>1735</v>
      </c>
      <c r="B862" s="11" t="s">
        <v>446</v>
      </c>
      <c r="C862" s="5">
        <v>0</v>
      </c>
      <c r="D862" s="5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</row>
    <row r="863" spans="1:32" hidden="1" outlineLevel="4" x14ac:dyDescent="0.3">
      <c r="A863" s="6" t="s">
        <v>1736</v>
      </c>
      <c r="B863" s="11" t="s">
        <v>447</v>
      </c>
      <c r="C863" s="5">
        <v>0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</row>
    <row r="864" spans="1:32" hidden="1" outlineLevel="3" x14ac:dyDescent="0.3">
      <c r="A864" s="6" t="s">
        <v>1737</v>
      </c>
      <c r="B864" s="10" t="s">
        <v>448</v>
      </c>
      <c r="C864" s="5">
        <v>0</v>
      </c>
      <c r="D864" s="5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</row>
    <row r="865" spans="1:32" hidden="1" outlineLevel="3" x14ac:dyDescent="0.3">
      <c r="A865" s="6" t="s">
        <v>1738</v>
      </c>
      <c r="B865" s="10" t="s">
        <v>449</v>
      </c>
      <c r="C865" s="5">
        <v>0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</row>
    <row r="866" spans="1:32" hidden="1" outlineLevel="4" x14ac:dyDescent="0.3">
      <c r="A866" s="6" t="s">
        <v>1739</v>
      </c>
      <c r="B866" s="11" t="s">
        <v>450</v>
      </c>
      <c r="C866" s="5">
        <v>0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</row>
    <row r="867" spans="1:32" hidden="1" outlineLevel="5" x14ac:dyDescent="0.3">
      <c r="A867" s="6" t="s">
        <v>1740</v>
      </c>
      <c r="B867" s="11" t="s">
        <v>615</v>
      </c>
      <c r="C867" s="5">
        <v>0</v>
      </c>
      <c r="D867" s="5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</row>
    <row r="868" spans="1:32" hidden="1" outlineLevel="4" x14ac:dyDescent="0.3">
      <c r="A868" s="6" t="s">
        <v>1741</v>
      </c>
      <c r="B868" s="11" t="s">
        <v>452</v>
      </c>
      <c r="C868" s="5">
        <v>0</v>
      </c>
      <c r="D868" s="5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</row>
    <row r="869" spans="1:32" hidden="1" outlineLevel="5" x14ac:dyDescent="0.3">
      <c r="A869" s="6" t="s">
        <v>1742</v>
      </c>
      <c r="B869" s="11" t="s">
        <v>615</v>
      </c>
      <c r="C869" s="5">
        <v>0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</row>
    <row r="870" spans="1:32" hidden="1" outlineLevel="2" x14ac:dyDescent="0.3">
      <c r="A870" s="6" t="s">
        <v>1743</v>
      </c>
      <c r="B870" s="9" t="s">
        <v>616</v>
      </c>
      <c r="C870" s="5">
        <v>-20.14592147701131</v>
      </c>
      <c r="D870" s="5">
        <v>-19.204105835218421</v>
      </c>
      <c r="E870" s="5">
        <v>-18.26229019376866</v>
      </c>
      <c r="F870" s="5">
        <v>-17.32047455198073</v>
      </c>
      <c r="G870" s="5">
        <v>-16.378658910566529</v>
      </c>
      <c r="H870" s="5">
        <v>-15.43684326874167</v>
      </c>
      <c r="I870" s="5">
        <v>-14.495027627362241</v>
      </c>
      <c r="J870" s="5">
        <v>-13.421465913985889</v>
      </c>
      <c r="K870" s="5">
        <v>-12.48116346149135</v>
      </c>
      <c r="L870" s="5">
        <v>-11.540861008681849</v>
      </c>
      <c r="M870" s="5">
        <v>-7.3029537501547797</v>
      </c>
      <c r="N870" s="5">
        <v>-6.40539713116278</v>
      </c>
      <c r="O870" s="5">
        <v>-6.0988817521006897</v>
      </c>
      <c r="P870" s="5">
        <v>-2.6927021413349599</v>
      </c>
      <c r="Q870" s="5">
        <v>2.67824354031201</v>
      </c>
      <c r="R870" s="5">
        <v>11.147010188228689</v>
      </c>
      <c r="S870" s="5">
        <v>15.473185670420619</v>
      </c>
      <c r="T870" s="5">
        <v>23.909669758642568</v>
      </c>
      <c r="U870" s="5">
        <v>8.9616401461998496</v>
      </c>
      <c r="V870" s="5">
        <v>16.232979321462619</v>
      </c>
      <c r="W870" s="5">
        <v>12.899969392234221</v>
      </c>
      <c r="X870" s="5">
        <v>11.71209208453795</v>
      </c>
      <c r="Y870" s="5">
        <v>1.9374598514946799</v>
      </c>
      <c r="Z870" s="5">
        <v>29.341213700363209</v>
      </c>
      <c r="AA870" s="5">
        <v>25.98805783389059</v>
      </c>
      <c r="AB870" s="5">
        <v>4.3762731590632997</v>
      </c>
      <c r="AC870" s="5">
        <v>14.04940334225352</v>
      </c>
      <c r="AD870" s="5">
        <v>-5.0913632248053302</v>
      </c>
      <c r="AE870" s="5">
        <v>-5.5105231031907502</v>
      </c>
      <c r="AF870" s="5">
        <v>-5.3931457867216297</v>
      </c>
    </row>
    <row r="871" spans="1:32" hidden="1" outlineLevel="3" x14ac:dyDescent="0.3">
      <c r="A871" s="6" t="s">
        <v>1744</v>
      </c>
      <c r="B871" s="10" t="s">
        <v>435</v>
      </c>
      <c r="C871" s="5">
        <v>-20.14592147701131</v>
      </c>
      <c r="D871" s="5">
        <v>-19.204105835218421</v>
      </c>
      <c r="E871" s="5">
        <v>-18.26229019376866</v>
      </c>
      <c r="F871" s="5">
        <v>-17.32047455198073</v>
      </c>
      <c r="G871" s="5">
        <v>-16.378658910566529</v>
      </c>
      <c r="H871" s="5">
        <v>-15.43684326874167</v>
      </c>
      <c r="I871" s="5">
        <v>-14.495027627362241</v>
      </c>
      <c r="J871" s="5">
        <v>-13.421465913985889</v>
      </c>
      <c r="K871" s="5">
        <v>-12.48116346149135</v>
      </c>
      <c r="L871" s="5">
        <v>-11.540861008681849</v>
      </c>
      <c r="M871" s="5">
        <v>-7.3029537501547797</v>
      </c>
      <c r="N871" s="5">
        <v>-6.40539713116278</v>
      </c>
      <c r="O871" s="5">
        <v>-6.0988817521006897</v>
      </c>
      <c r="P871" s="5">
        <v>-2.6927021413349599</v>
      </c>
      <c r="Q871" s="5">
        <v>2.67824354031201</v>
      </c>
      <c r="R871" s="5">
        <v>11.147010188228689</v>
      </c>
      <c r="S871" s="5">
        <v>15.473185670420619</v>
      </c>
      <c r="T871" s="5">
        <v>23.909669758642568</v>
      </c>
      <c r="U871" s="5">
        <v>8.9616401461998496</v>
      </c>
      <c r="V871" s="5">
        <v>16.232979321462619</v>
      </c>
      <c r="W871" s="5">
        <v>12.899969392234221</v>
      </c>
      <c r="X871" s="5">
        <v>11.71209208453795</v>
      </c>
      <c r="Y871" s="5">
        <v>1.9374598514946799</v>
      </c>
      <c r="Z871" s="5">
        <v>29.341213700363209</v>
      </c>
      <c r="AA871" s="5">
        <v>25.98805783389059</v>
      </c>
      <c r="AB871" s="5">
        <v>4.3762731590632997</v>
      </c>
      <c r="AC871" s="5">
        <v>14.04940334225352</v>
      </c>
      <c r="AD871" s="5">
        <v>-5.0913632248053302</v>
      </c>
      <c r="AE871" s="5">
        <v>-5.5105231031907502</v>
      </c>
      <c r="AF871" s="5">
        <v>-5.3931457867216297</v>
      </c>
    </row>
    <row r="872" spans="1:32" hidden="1" outlineLevel="4" x14ac:dyDescent="0.3">
      <c r="A872" s="6" t="s">
        <v>1745</v>
      </c>
      <c r="B872" s="11" t="s">
        <v>617</v>
      </c>
      <c r="C872" s="5">
        <v>0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</row>
    <row r="873" spans="1:32" hidden="1" outlineLevel="5" x14ac:dyDescent="0.3">
      <c r="A873" s="6" t="s">
        <v>1746</v>
      </c>
      <c r="B873" s="11" t="s">
        <v>618</v>
      </c>
      <c r="C873" s="5">
        <v>0</v>
      </c>
      <c r="D873" s="5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</row>
    <row r="874" spans="1:32" hidden="1" outlineLevel="4" x14ac:dyDescent="0.3">
      <c r="A874" s="6" t="s">
        <v>1747</v>
      </c>
      <c r="B874" s="11" t="s">
        <v>619</v>
      </c>
      <c r="C874" s="5">
        <v>0</v>
      </c>
      <c r="D874" s="5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</row>
    <row r="875" spans="1:32" hidden="1" outlineLevel="5" x14ac:dyDescent="0.3">
      <c r="A875" s="6" t="s">
        <v>1748</v>
      </c>
      <c r="B875" s="11" t="s">
        <v>620</v>
      </c>
      <c r="C875" s="5">
        <v>0</v>
      </c>
      <c r="D875" s="5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</row>
    <row r="876" spans="1:32" hidden="1" outlineLevel="6" x14ac:dyDescent="0.3">
      <c r="A876" s="6" t="s">
        <v>1749</v>
      </c>
      <c r="B876" s="11" t="s">
        <v>621</v>
      </c>
      <c r="C876" s="5">
        <v>0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</row>
    <row r="877" spans="1:32" hidden="1" outlineLevel="5" x14ac:dyDescent="0.3">
      <c r="A877" s="6" t="s">
        <v>1750</v>
      </c>
      <c r="B877" s="11" t="s">
        <v>622</v>
      </c>
      <c r="C877" s="5">
        <v>0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</row>
    <row r="878" spans="1:32" hidden="1" outlineLevel="6" x14ac:dyDescent="0.3">
      <c r="A878" s="6" t="s">
        <v>1751</v>
      </c>
      <c r="B878" s="11" t="s">
        <v>623</v>
      </c>
      <c r="C878" s="5">
        <v>0</v>
      </c>
      <c r="D878" s="5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</row>
    <row r="879" spans="1:32" hidden="1" outlineLevel="5" x14ac:dyDescent="0.3">
      <c r="A879" s="6" t="s">
        <v>1752</v>
      </c>
      <c r="B879" s="11" t="s">
        <v>624</v>
      </c>
      <c r="C879" s="5">
        <v>0</v>
      </c>
      <c r="D879" s="5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</row>
    <row r="880" spans="1:32" hidden="1" outlineLevel="6" x14ac:dyDescent="0.3">
      <c r="A880" s="6" t="s">
        <v>1753</v>
      </c>
      <c r="B880" s="11" t="s">
        <v>625</v>
      </c>
      <c r="C880" s="5">
        <v>0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</row>
    <row r="881" spans="1:32" hidden="1" outlineLevel="6" x14ac:dyDescent="0.3">
      <c r="A881" s="6" t="s">
        <v>1754</v>
      </c>
      <c r="B881" s="11" t="s">
        <v>626</v>
      </c>
      <c r="C881" s="5">
        <v>0</v>
      </c>
      <c r="D881" s="5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</row>
    <row r="882" spans="1:32" hidden="1" outlineLevel="6" x14ac:dyDescent="0.3">
      <c r="A882" s="6" t="s">
        <v>1755</v>
      </c>
      <c r="B882" s="31" t="s">
        <v>627</v>
      </c>
      <c r="C882" s="5">
        <v>0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</row>
    <row r="883" spans="1:32" hidden="1" outlineLevel="6" x14ac:dyDescent="0.3">
      <c r="A883" s="6" t="s">
        <v>1756</v>
      </c>
      <c r="B883" s="32" t="s">
        <v>628</v>
      </c>
      <c r="C883" s="5">
        <v>0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</row>
    <row r="884" spans="1:32" hidden="1" outlineLevel="5" x14ac:dyDescent="0.3">
      <c r="A884" s="6" t="s">
        <v>1757</v>
      </c>
      <c r="B884" s="33" t="s">
        <v>629</v>
      </c>
      <c r="C884" s="5">
        <v>0</v>
      </c>
      <c r="D884" s="5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</row>
    <row r="885" spans="1:32" hidden="1" outlineLevel="6" x14ac:dyDescent="0.3">
      <c r="A885" s="6" t="s">
        <v>1758</v>
      </c>
      <c r="B885" s="11" t="s">
        <v>630</v>
      </c>
      <c r="C885" s="5">
        <v>0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</row>
    <row r="886" spans="1:32" hidden="1" outlineLevel="6" x14ac:dyDescent="0.3">
      <c r="A886" s="6" t="s">
        <v>1759</v>
      </c>
      <c r="B886" s="11" t="s">
        <v>631</v>
      </c>
      <c r="C886" s="5">
        <v>0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</row>
    <row r="887" spans="1:32" hidden="1" outlineLevel="6" x14ac:dyDescent="0.3">
      <c r="A887" s="6" t="s">
        <v>1760</v>
      </c>
      <c r="B887" s="11" t="s">
        <v>632</v>
      </c>
      <c r="C887" s="5">
        <v>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</row>
    <row r="888" spans="1:32" hidden="1" outlineLevel="5" x14ac:dyDescent="0.3">
      <c r="A888" s="6" t="s">
        <v>1761</v>
      </c>
      <c r="B888" s="11" t="s">
        <v>633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</row>
    <row r="889" spans="1:32" hidden="1" outlineLevel="6" x14ac:dyDescent="0.3">
      <c r="A889" s="6" t="s">
        <v>1762</v>
      </c>
      <c r="B889" s="11" t="s">
        <v>634</v>
      </c>
      <c r="C889" s="5">
        <v>0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</row>
    <row r="890" spans="1:32" hidden="1" outlineLevel="6" x14ac:dyDescent="0.3">
      <c r="A890" s="6" t="s">
        <v>1763</v>
      </c>
      <c r="B890" s="11" t="s">
        <v>635</v>
      </c>
      <c r="C890" s="5">
        <v>0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</row>
    <row r="891" spans="1:32" hidden="1" outlineLevel="4" x14ac:dyDescent="0.3">
      <c r="A891" s="6" t="s">
        <v>1764</v>
      </c>
      <c r="B891" s="11" t="s">
        <v>636</v>
      </c>
      <c r="C891" s="5">
        <v>-20.14592147701131</v>
      </c>
      <c r="D891" s="5">
        <v>-19.204105835218421</v>
      </c>
      <c r="E891" s="5">
        <v>-18.26229019376866</v>
      </c>
      <c r="F891" s="5">
        <v>-17.32047455198073</v>
      </c>
      <c r="G891" s="5">
        <v>-16.378658910566529</v>
      </c>
      <c r="H891" s="5">
        <v>-15.43684326874167</v>
      </c>
      <c r="I891" s="5">
        <v>-14.495027627362241</v>
      </c>
      <c r="J891" s="5">
        <v>-13.421465913985889</v>
      </c>
      <c r="K891" s="5">
        <v>-12.48116346149135</v>
      </c>
      <c r="L891" s="5">
        <v>-11.540861008681849</v>
      </c>
      <c r="M891" s="5">
        <v>-7.3029537501547797</v>
      </c>
      <c r="N891" s="5">
        <v>-6.40539713116278</v>
      </c>
      <c r="O891" s="5">
        <v>-6.0988817521006897</v>
      </c>
      <c r="P891" s="5">
        <v>-2.6927021413349599</v>
      </c>
      <c r="Q891" s="5">
        <v>2.67824354031201</v>
      </c>
      <c r="R891" s="5">
        <v>11.147010188228689</v>
      </c>
      <c r="S891" s="5">
        <v>15.473185670420619</v>
      </c>
      <c r="T891" s="5">
        <v>23.909669758642568</v>
      </c>
      <c r="U891" s="5">
        <v>8.9616401461998496</v>
      </c>
      <c r="V891" s="5">
        <v>16.232979321462619</v>
      </c>
      <c r="W891" s="5">
        <v>12.899969392234221</v>
      </c>
      <c r="X891" s="5">
        <v>11.71209208453795</v>
      </c>
      <c r="Y891" s="5">
        <v>1.9374598514946799</v>
      </c>
      <c r="Z891" s="5">
        <v>29.341213700363209</v>
      </c>
      <c r="AA891" s="5">
        <v>25.98805783389059</v>
      </c>
      <c r="AB891" s="5">
        <v>4.3762731590632997</v>
      </c>
      <c r="AC891" s="5">
        <v>14.04940334225352</v>
      </c>
      <c r="AD891" s="5">
        <v>-5.0913632248053302</v>
      </c>
      <c r="AE891" s="5">
        <v>-5.5105231031907502</v>
      </c>
      <c r="AF891" s="5">
        <v>-5.3931457867216297</v>
      </c>
    </row>
    <row r="892" spans="1:32" hidden="1" outlineLevel="5" x14ac:dyDescent="0.3">
      <c r="A892" s="6" t="s">
        <v>1765</v>
      </c>
      <c r="B892" s="11" t="s">
        <v>637</v>
      </c>
      <c r="C892" s="5">
        <v>0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</row>
    <row r="893" spans="1:32" hidden="1" outlineLevel="6" x14ac:dyDescent="0.3">
      <c r="A893" s="6" t="s">
        <v>1766</v>
      </c>
      <c r="B893" s="11" t="s">
        <v>638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</row>
    <row r="894" spans="1:32" hidden="1" outlineLevel="6" x14ac:dyDescent="0.3">
      <c r="A894" s="6" t="s">
        <v>1767</v>
      </c>
      <c r="B894" s="11" t="s">
        <v>639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</row>
    <row r="895" spans="1:32" hidden="1" outlineLevel="5" x14ac:dyDescent="0.3">
      <c r="A895" s="6" t="s">
        <v>1768</v>
      </c>
      <c r="B895" s="11" t="s">
        <v>640</v>
      </c>
      <c r="C895" s="5">
        <v>3.0704199852030101</v>
      </c>
      <c r="D895" s="5">
        <v>2.9890008648486499</v>
      </c>
      <c r="E895" s="5">
        <v>2.9075817444913499</v>
      </c>
      <c r="F895" s="5">
        <v>2.82616262413551</v>
      </c>
      <c r="G895" s="5">
        <v>2.7447435037767498</v>
      </c>
      <c r="H895" s="5">
        <v>2.6633243834212799</v>
      </c>
      <c r="I895" s="5">
        <v>2.5819052630639798</v>
      </c>
      <c r="J895" s="5">
        <v>2.63309206273843</v>
      </c>
      <c r="K895" s="5">
        <v>2.5510196018614302</v>
      </c>
      <c r="L895" s="5">
        <v>2.4689471409697599</v>
      </c>
      <c r="M895" s="5">
        <v>2.3868746800890999</v>
      </c>
      <c r="N895" s="5">
        <v>2.3048022192047601</v>
      </c>
      <c r="O895" s="5">
        <v>2.09012383829198</v>
      </c>
      <c r="P895" s="5">
        <v>2.0087047179306499</v>
      </c>
      <c r="Q895" s="5">
        <v>1.9272855975766501</v>
      </c>
      <c r="R895" s="5">
        <v>1.8458664772153099</v>
      </c>
      <c r="S895" s="5">
        <v>1.76444735685398</v>
      </c>
      <c r="T895" s="5">
        <v>1.68302823653664</v>
      </c>
      <c r="U895" s="5">
        <v>5.7239174571935498</v>
      </c>
      <c r="V895" s="5">
        <v>5.6303581633409401</v>
      </c>
      <c r="W895" s="5">
        <v>5.6185130810482002</v>
      </c>
      <c r="X895" s="5">
        <v>5.6068647259740603</v>
      </c>
      <c r="Y895" s="5">
        <v>5.5954130982666097</v>
      </c>
      <c r="Z895" s="5">
        <v>2.5532521335092602</v>
      </c>
      <c r="AA895" s="5">
        <v>2.3110687880195702</v>
      </c>
      <c r="AB895" s="5">
        <v>2.54929932833892</v>
      </c>
      <c r="AC895" s="5">
        <v>2.1082555484946699</v>
      </c>
      <c r="AD895" s="5">
        <v>1.6600749215286099</v>
      </c>
      <c r="AE895" s="5">
        <v>1.0397288524043999</v>
      </c>
      <c r="AF895" s="5">
        <v>0.95591997813462004</v>
      </c>
    </row>
    <row r="896" spans="1:32" hidden="1" outlineLevel="6" x14ac:dyDescent="0.3">
      <c r="A896" s="6" t="s">
        <v>1769</v>
      </c>
      <c r="B896" s="11" t="s">
        <v>641</v>
      </c>
      <c r="C896" s="5">
        <v>0.42168171679858002</v>
      </c>
      <c r="D896" s="5">
        <v>0.40918009211028</v>
      </c>
      <c r="E896" s="5">
        <v>0.39667846742418</v>
      </c>
      <c r="F896" s="5">
        <v>0.38417684273551</v>
      </c>
      <c r="G896" s="5">
        <v>0.37167521804684001</v>
      </c>
      <c r="H896" s="5">
        <v>0.35917359335818</v>
      </c>
      <c r="I896" s="5">
        <v>0.34667196866951</v>
      </c>
      <c r="J896" s="5">
        <v>0.35351501642263</v>
      </c>
      <c r="K896" s="5">
        <v>0.34042101857162999</v>
      </c>
      <c r="L896" s="5">
        <v>0.32732702071696002</v>
      </c>
      <c r="M896" s="5">
        <v>0.31423302286228999</v>
      </c>
      <c r="N896" s="5">
        <v>0.30113902500763001</v>
      </c>
      <c r="O896" s="5">
        <v>0.26870035471484</v>
      </c>
      <c r="P896" s="5">
        <v>0.25619873002617999</v>
      </c>
      <c r="Q896" s="5">
        <v>0.24369710533750999</v>
      </c>
      <c r="R896" s="5">
        <v>0.23119548064883999</v>
      </c>
      <c r="S896" s="5">
        <v>0.21869385596018001</v>
      </c>
      <c r="T896" s="5">
        <v>0.20619223127151001</v>
      </c>
      <c r="U896" s="5">
        <v>0.21228324890344</v>
      </c>
      <c r="V896" s="5">
        <v>0.19595340247677001</v>
      </c>
      <c r="W896" s="5">
        <v>0.1921251807387</v>
      </c>
      <c r="X896" s="5">
        <v>0.18829695899967</v>
      </c>
      <c r="Y896" s="5">
        <v>0.18446873726061</v>
      </c>
      <c r="Z896" s="5">
        <v>-4.4889602798520001E-2</v>
      </c>
      <c r="AA896" s="5">
        <v>-3.8963882981169998E-2</v>
      </c>
      <c r="AB896" s="5">
        <v>-3.3038163163789998E-2</v>
      </c>
      <c r="AC896" s="5">
        <v>-2.7112443346450001E-2</v>
      </c>
      <c r="AD896" s="5">
        <v>-2.1186723529070001E-2</v>
      </c>
      <c r="AE896" s="5">
        <v>-1.526100371173E-2</v>
      </c>
      <c r="AF896" s="5">
        <v>-9.3352838943500001E-3</v>
      </c>
    </row>
    <row r="897" spans="1:32" hidden="1" outlineLevel="6" x14ac:dyDescent="0.3">
      <c r="A897" s="6" t="s">
        <v>1770</v>
      </c>
      <c r="B897" s="11" t="s">
        <v>642</v>
      </c>
      <c r="C897" s="5">
        <v>1.0815883260589001</v>
      </c>
      <c r="D897" s="5">
        <v>1.0762073669244301</v>
      </c>
      <c r="E897" s="5">
        <v>1.07082640779033</v>
      </c>
      <c r="F897" s="5">
        <v>1.06544544865587</v>
      </c>
      <c r="G897" s="5">
        <v>1.0600644895217699</v>
      </c>
      <c r="H897" s="5">
        <v>1.0546835303872999</v>
      </c>
      <c r="I897" s="5">
        <v>1.04930257125467</v>
      </c>
      <c r="J897" s="5">
        <v>1.0558805897786701</v>
      </c>
      <c r="K897" s="5">
        <v>1.050438663285</v>
      </c>
      <c r="L897" s="5">
        <v>1.04499673679133</v>
      </c>
      <c r="M897" s="5">
        <v>1.0395548103013299</v>
      </c>
      <c r="N897" s="5">
        <v>1.0341128838076701</v>
      </c>
      <c r="O897" s="5">
        <v>1.0167119796570001</v>
      </c>
      <c r="P897" s="5">
        <v>1.0113310205203301</v>
      </c>
      <c r="Q897" s="5">
        <v>1.00595006138733</v>
      </c>
      <c r="R897" s="5">
        <v>1.00056910225067</v>
      </c>
      <c r="S897" s="5">
        <v>0.99518814311767001</v>
      </c>
      <c r="T897" s="5">
        <v>0.98980718398467005</v>
      </c>
      <c r="U897" s="5">
        <v>6.3189759759463398</v>
      </c>
      <c r="V897" s="5">
        <v>6.2847483308940104</v>
      </c>
      <c r="W897" s="5">
        <v>6.2559016451379099</v>
      </c>
      <c r="X897" s="5">
        <v>6.2270549592228699</v>
      </c>
      <c r="Y897" s="5">
        <v>6.1982082733078601</v>
      </c>
      <c r="Z897" s="5">
        <v>2.2449204983631099</v>
      </c>
      <c r="AA897" s="5">
        <v>2.09827656861636</v>
      </c>
      <c r="AB897" s="5">
        <v>2.4320586996684401</v>
      </c>
      <c r="AC897" s="5">
        <v>2.0865786855466002</v>
      </c>
      <c r="AD897" s="5">
        <v>1.8084357559456099</v>
      </c>
      <c r="AE897" s="5">
        <v>1.2688507195350101</v>
      </c>
      <c r="AF897" s="5">
        <v>1.2658028779788</v>
      </c>
    </row>
    <row r="898" spans="1:32" hidden="1" outlineLevel="6" x14ac:dyDescent="0.3">
      <c r="A898" s="6" t="s">
        <v>1771</v>
      </c>
      <c r="B898" s="11" t="s">
        <v>643</v>
      </c>
      <c r="C898" s="5">
        <v>7.8326339145269999E-2</v>
      </c>
      <c r="D898" s="5">
        <v>6.5048351667199994E-2</v>
      </c>
      <c r="E898" s="5">
        <v>5.1770364187669997E-2</v>
      </c>
      <c r="F898" s="5">
        <v>3.8492376710329998E-2</v>
      </c>
      <c r="G898" s="5">
        <v>2.5214389233000001E-2</v>
      </c>
      <c r="H898" s="5">
        <v>1.193640175567E-2</v>
      </c>
      <c r="I898" s="5">
        <v>-1.34158572533E-3</v>
      </c>
      <c r="J898" s="5">
        <v>-1.4619573202670001E-2</v>
      </c>
      <c r="K898" s="5">
        <v>-2.7897560679999999E-2</v>
      </c>
      <c r="L898" s="5">
        <v>-4.1175548157330003E-2</v>
      </c>
      <c r="M898" s="5">
        <v>-5.4453535634670001E-2</v>
      </c>
      <c r="N898" s="5">
        <v>-6.7731523115670003E-2</v>
      </c>
      <c r="O898" s="5">
        <v>-8.1009510593000003E-2</v>
      </c>
      <c r="P898" s="5">
        <v>-9.4287498070330003E-2</v>
      </c>
      <c r="Q898" s="5">
        <v>-0.10756548554767</v>
      </c>
      <c r="R898" s="5">
        <v>-0.12084347302499999</v>
      </c>
      <c r="S898" s="5">
        <v>-0.13412146050599999</v>
      </c>
      <c r="T898" s="5">
        <v>-0.14739944798332999</v>
      </c>
      <c r="U898" s="5">
        <v>-0.23900377460666999</v>
      </c>
      <c r="V898" s="5">
        <v>-0.23900377460666999</v>
      </c>
      <c r="W898" s="5">
        <v>-0.22572578712826999</v>
      </c>
      <c r="X898" s="5">
        <v>-0.21244779965013</v>
      </c>
      <c r="Y898" s="5">
        <v>-0.19916981217199001</v>
      </c>
      <c r="Z898" s="5">
        <v>0.64913355638157</v>
      </c>
      <c r="AA898" s="5">
        <v>0.52531983173938002</v>
      </c>
      <c r="AB898" s="5">
        <v>0.40150610709710999</v>
      </c>
      <c r="AC898" s="5">
        <v>0.27769238245492001</v>
      </c>
      <c r="AD898" s="5">
        <v>0.14893270257789001</v>
      </c>
      <c r="AE898" s="5">
        <v>2.49247025181E-2</v>
      </c>
      <c r="AF898" s="5">
        <v>-9.9083297541729995E-2</v>
      </c>
    </row>
    <row r="899" spans="1:32" hidden="1" outlineLevel="6" x14ac:dyDescent="0.3">
      <c r="A899" s="6" t="s">
        <v>1772</v>
      </c>
      <c r="B899" s="11" t="s">
        <v>644</v>
      </c>
      <c r="C899" s="5">
        <v>4.2127342370299997E-2</v>
      </c>
      <c r="D899" s="5">
        <v>1.8099542373000001E-3</v>
      </c>
      <c r="E899" s="5">
        <v>-3.8507433899370003E-2</v>
      </c>
      <c r="F899" s="5">
        <v>-7.8824822036030001E-2</v>
      </c>
      <c r="G899" s="5">
        <v>-0.11914221017270001</v>
      </c>
      <c r="H899" s="5">
        <v>-0.1594595983057</v>
      </c>
      <c r="I899" s="5">
        <v>-0.19977698644236999</v>
      </c>
      <c r="J899" s="5">
        <v>-0.24009437457902999</v>
      </c>
      <c r="K899" s="5">
        <v>-0.28041176271203</v>
      </c>
      <c r="L899" s="5">
        <v>-0.3207291508597</v>
      </c>
      <c r="M899" s="5">
        <v>-0.36104653899637001</v>
      </c>
      <c r="N899" s="5">
        <v>-0.40136392713302999</v>
      </c>
      <c r="O899" s="5">
        <v>-0.4416813152697</v>
      </c>
      <c r="P899" s="5">
        <v>-0.48199870340637002</v>
      </c>
      <c r="Q899" s="5">
        <v>-0.52231609154303005</v>
      </c>
      <c r="R899" s="5">
        <v>-0.56263347967970001</v>
      </c>
      <c r="S899" s="5">
        <v>-0.60295086781636997</v>
      </c>
      <c r="T899" s="5">
        <v>-0.64326825591637005</v>
      </c>
      <c r="U899" s="5">
        <v>-0.72377016567533003</v>
      </c>
      <c r="V899" s="5">
        <v>-0.72591350320866999</v>
      </c>
      <c r="W899" s="5">
        <v>-0.68773945261652003</v>
      </c>
      <c r="X899" s="5">
        <v>-0.64956540201160995</v>
      </c>
      <c r="Y899" s="5">
        <v>-0.61139135140669998</v>
      </c>
      <c r="Z899" s="5">
        <v>-0.56698131618116998</v>
      </c>
      <c r="AA899" s="5">
        <v>-0.53568686055390002</v>
      </c>
      <c r="AB899" s="5">
        <v>-0.50439240492662996</v>
      </c>
      <c r="AC899" s="5">
        <v>-0.47309794929940002</v>
      </c>
      <c r="AD899" s="5">
        <v>-0.44180349367213001</v>
      </c>
      <c r="AE899" s="5">
        <v>-0.41050903804486</v>
      </c>
      <c r="AF899" s="5">
        <v>-0.37921458241758998</v>
      </c>
    </row>
    <row r="900" spans="1:32" hidden="1" outlineLevel="6" x14ac:dyDescent="0.3">
      <c r="A900" s="6" t="s">
        <v>1773</v>
      </c>
      <c r="B900" s="11" t="s">
        <v>645</v>
      </c>
      <c r="C900" s="5">
        <v>3.112362828997E-2</v>
      </c>
      <c r="D900" s="5">
        <v>2.118246736943E-2</v>
      </c>
      <c r="E900" s="5">
        <v>1.1241306448530001E-2</v>
      </c>
      <c r="F900" s="5">
        <v>1.3001455298299999E-3</v>
      </c>
      <c r="G900" s="5">
        <v>-8.6410153921699998E-3</v>
      </c>
      <c r="H900" s="5">
        <v>-1.8582176314170001E-2</v>
      </c>
      <c r="I900" s="5">
        <v>-2.8523337232500001E-2</v>
      </c>
      <c r="J900" s="5">
        <v>-3.8464498154500003E-2</v>
      </c>
      <c r="K900" s="5">
        <v>-4.8405659076499997E-2</v>
      </c>
      <c r="L900" s="5">
        <v>-5.8346819994829997E-2</v>
      </c>
      <c r="M900" s="5">
        <v>-6.8287980916829999E-2</v>
      </c>
      <c r="N900" s="5">
        <v>-7.8229141835170005E-2</v>
      </c>
      <c r="O900" s="5">
        <v>-8.8170302757169999E-2</v>
      </c>
      <c r="P900" s="5">
        <v>-9.8111463679169994E-2</v>
      </c>
      <c r="Q900" s="5">
        <v>-0.10805262459749999</v>
      </c>
      <c r="R900" s="5">
        <v>-0.1179937855195</v>
      </c>
      <c r="S900" s="5">
        <v>-0.1279349464415</v>
      </c>
      <c r="T900" s="5">
        <v>-0.13787610735983</v>
      </c>
      <c r="U900" s="5">
        <v>1.8325409153300001E-3</v>
      </c>
      <c r="V900" s="5">
        <v>-3.7255377624670002E-2</v>
      </c>
      <c r="W900" s="5">
        <v>-6.640213524461E-2</v>
      </c>
      <c r="X900" s="5">
        <v>-9.5548892864219998E-2</v>
      </c>
      <c r="Y900" s="5">
        <v>-0.12469565048380001</v>
      </c>
      <c r="Z900" s="5">
        <v>-0.20997605748211001</v>
      </c>
      <c r="AA900" s="5">
        <v>-0.21600195042265</v>
      </c>
      <c r="AB900" s="5">
        <v>-0.22204001835293999</v>
      </c>
      <c r="AC900" s="5">
        <v>-0.22809026127293999</v>
      </c>
      <c r="AD900" s="5">
        <v>-0.27056219197113002</v>
      </c>
      <c r="AE900" s="5">
        <v>-0.26502721848629002</v>
      </c>
      <c r="AF900" s="5">
        <v>-0.25949224500144003</v>
      </c>
    </row>
    <row r="901" spans="1:32" hidden="1" outlineLevel="6" x14ac:dyDescent="0.3">
      <c r="A901" s="6" t="s">
        <v>1774</v>
      </c>
      <c r="B901" s="11" t="s">
        <v>646</v>
      </c>
      <c r="C901" s="5">
        <v>1.41557263254</v>
      </c>
      <c r="D901" s="5">
        <v>1.41557263254</v>
      </c>
      <c r="E901" s="5">
        <v>1.41557263254</v>
      </c>
      <c r="F901" s="5">
        <v>1.41557263254</v>
      </c>
      <c r="G901" s="5">
        <v>1.41557263254</v>
      </c>
      <c r="H901" s="5">
        <v>1.41557263254</v>
      </c>
      <c r="I901" s="5">
        <v>1.41557263254</v>
      </c>
      <c r="J901" s="5">
        <v>1.5168749024733299</v>
      </c>
      <c r="K901" s="5">
        <v>1.5168749024733299</v>
      </c>
      <c r="L901" s="5">
        <v>1.5168749024733299</v>
      </c>
      <c r="M901" s="5">
        <v>1.5168749024733299</v>
      </c>
      <c r="N901" s="5">
        <v>1.5168749024733299</v>
      </c>
      <c r="O901" s="5">
        <v>1.41557263254</v>
      </c>
      <c r="P901" s="5">
        <v>1.41557263254</v>
      </c>
      <c r="Q901" s="5">
        <v>1.41557263254</v>
      </c>
      <c r="R901" s="5">
        <v>1.41557263254</v>
      </c>
      <c r="S901" s="5">
        <v>1.41557263254</v>
      </c>
      <c r="T901" s="5">
        <v>1.41557263254</v>
      </c>
      <c r="U901" s="5">
        <v>0.15359963171043001</v>
      </c>
      <c r="V901" s="5">
        <v>0.15182908541015999</v>
      </c>
      <c r="W901" s="5">
        <v>0.15035363016098</v>
      </c>
      <c r="X901" s="5">
        <v>0.14907490227747</v>
      </c>
      <c r="Y901" s="5">
        <v>0.14799290176061999</v>
      </c>
      <c r="Z901" s="5">
        <v>0.48104505522638003</v>
      </c>
      <c r="AA901" s="5">
        <v>0.47812508162154999</v>
      </c>
      <c r="AB901" s="5">
        <v>0.47520510801672</v>
      </c>
      <c r="AC901" s="5">
        <v>0.47228513441192999</v>
      </c>
      <c r="AD901" s="5">
        <v>0.43625887217744003</v>
      </c>
      <c r="AE901" s="5">
        <v>0.43675069059416999</v>
      </c>
      <c r="AF901" s="5">
        <v>0.43724250901092998</v>
      </c>
    </row>
    <row r="902" spans="1:32" hidden="1" outlineLevel="5" x14ac:dyDescent="0.3">
      <c r="A902" s="6" t="s">
        <v>1775</v>
      </c>
      <c r="B902" s="11" t="s">
        <v>647</v>
      </c>
      <c r="C902" s="5">
        <v>-0.25770522508895999</v>
      </c>
      <c r="D902" s="5">
        <v>-0.51541045017072995</v>
      </c>
      <c r="E902" s="5">
        <v>-0.77311567525572999</v>
      </c>
      <c r="F902" s="5">
        <v>-1.0308209003411</v>
      </c>
      <c r="G902" s="5">
        <v>-1.2885261254264699</v>
      </c>
      <c r="H902" s="5">
        <v>-1.5462313505118299</v>
      </c>
      <c r="I902" s="5">
        <v>-1.8039365756338701</v>
      </c>
      <c r="J902" s="5">
        <v>-2.0625016491588699</v>
      </c>
      <c r="K902" s="5">
        <v>-2.3210667226842401</v>
      </c>
      <c r="L902" s="5">
        <v>-2.5796317962096</v>
      </c>
      <c r="M902" s="5">
        <v>-2.8381968697349702</v>
      </c>
      <c r="N902" s="5">
        <v>-3.0967619432603399</v>
      </c>
      <c r="O902" s="5">
        <v>-3.35446716834534</v>
      </c>
      <c r="P902" s="5">
        <v>-3.61217239343034</v>
      </c>
      <c r="Q902" s="5">
        <v>-3.8698776184786698</v>
      </c>
      <c r="R902" s="5">
        <v>-4.1275828435636699</v>
      </c>
      <c r="S902" s="5">
        <v>-4.3852880686486699</v>
      </c>
      <c r="T902" s="5">
        <v>-4.64299329373367</v>
      </c>
      <c r="U902" s="5">
        <v>-4.9168701559669996</v>
      </c>
      <c r="V902" s="5">
        <v>-5.1931652072336698</v>
      </c>
      <c r="W902" s="5">
        <v>-5.21417322183762</v>
      </c>
      <c r="X902" s="5">
        <v>-5.2374650813638697</v>
      </c>
      <c r="Y902" s="5">
        <v>-5.2629064419512197</v>
      </c>
      <c r="Z902" s="5">
        <v>-5.0490042443025196</v>
      </c>
      <c r="AA902" s="5">
        <v>-4.83889545987478</v>
      </c>
      <c r="AB902" s="5">
        <v>-4.6325800886681501</v>
      </c>
      <c r="AC902" s="5">
        <v>-4.4300581306825499</v>
      </c>
      <c r="AD902" s="5">
        <v>-4.2097709340058902</v>
      </c>
      <c r="AE902" s="5">
        <v>-3.9894837373292802</v>
      </c>
      <c r="AF902" s="5">
        <v>-3.76919654065266</v>
      </c>
    </row>
    <row r="903" spans="1:32" hidden="1" outlineLevel="6" x14ac:dyDescent="0.3">
      <c r="A903" s="6" t="s">
        <v>1776</v>
      </c>
      <c r="B903" s="11" t="s">
        <v>648</v>
      </c>
      <c r="C903" s="5">
        <v>-2.96392251863E-3</v>
      </c>
      <c r="D903" s="5">
        <v>-5.9278450373999999E-3</v>
      </c>
      <c r="E903" s="5">
        <v>-8.8917675557300003E-3</v>
      </c>
      <c r="F903" s="5">
        <v>-1.1855690074430001E-2</v>
      </c>
      <c r="G903" s="5">
        <v>-1.4819612593129999E-2</v>
      </c>
      <c r="H903" s="5">
        <v>-1.778353511183E-2</v>
      </c>
      <c r="I903" s="5">
        <v>-2.074745763053E-2</v>
      </c>
      <c r="J903" s="5">
        <v>-2.371138014887E-2</v>
      </c>
      <c r="K903" s="5">
        <v>-2.6675302667570001E-2</v>
      </c>
      <c r="L903" s="5">
        <v>-2.9639225186270001E-2</v>
      </c>
      <c r="M903" s="5">
        <v>-3.2603147704969998E-2</v>
      </c>
      <c r="N903" s="5">
        <v>-3.5567070223669998E-2</v>
      </c>
      <c r="O903" s="5">
        <v>-3.8530992742000003E-2</v>
      </c>
      <c r="P903" s="5">
        <v>-4.1494915260330001E-2</v>
      </c>
      <c r="Q903" s="5">
        <v>-4.4458837778669998E-2</v>
      </c>
      <c r="R903" s="5">
        <v>-4.7422760297000002E-2</v>
      </c>
      <c r="S903" s="5">
        <v>-5.038668281533E-2</v>
      </c>
      <c r="T903" s="5">
        <v>-5.3350605333669997E-2</v>
      </c>
      <c r="U903" s="5">
        <v>-5.3350605333669997E-2</v>
      </c>
      <c r="V903" s="5">
        <v>-5.3350605333669997E-2</v>
      </c>
      <c r="W903" s="5">
        <v>-5.0386682816729998E-2</v>
      </c>
      <c r="X903" s="5">
        <v>-4.7422760298099997E-2</v>
      </c>
      <c r="Y903" s="5">
        <v>-4.4458837779469997E-2</v>
      </c>
      <c r="Z903" s="5">
        <v>-4.1494915260850002E-2</v>
      </c>
      <c r="AA903" s="5">
        <v>-3.8530992742179998E-2</v>
      </c>
      <c r="AB903" s="5">
        <v>-3.5567070223560003E-2</v>
      </c>
      <c r="AC903" s="5">
        <v>-3.2603147704930002E-2</v>
      </c>
      <c r="AD903" s="5">
        <v>-2.9639225186300001E-2</v>
      </c>
      <c r="AE903" s="5">
        <v>-2.667530266768E-2</v>
      </c>
      <c r="AF903" s="5">
        <v>-2.3711380149049999E-2</v>
      </c>
    </row>
    <row r="904" spans="1:32" hidden="1" outlineLevel="6" x14ac:dyDescent="0.3">
      <c r="A904" s="6" t="s">
        <v>1777</v>
      </c>
      <c r="B904" s="11" t="s">
        <v>649</v>
      </c>
      <c r="C904" s="5">
        <v>-0.25474130257033001</v>
      </c>
      <c r="D904" s="5">
        <v>-0.50948260513332999</v>
      </c>
      <c r="E904" s="5">
        <v>-0.76422390770000004</v>
      </c>
      <c r="F904" s="5">
        <v>-1.01896521026667</v>
      </c>
      <c r="G904" s="5">
        <v>-1.27370651283333</v>
      </c>
      <c r="H904" s="5">
        <v>-1.5284478154000001</v>
      </c>
      <c r="I904" s="5">
        <v>-1.7831891180033299</v>
      </c>
      <c r="J904" s="5">
        <v>-2.0387902690100002</v>
      </c>
      <c r="K904" s="5">
        <v>-2.29439142001667</v>
      </c>
      <c r="L904" s="5">
        <v>-2.5499925710233402</v>
      </c>
      <c r="M904" s="5">
        <v>-2.8055937220299998</v>
      </c>
      <c r="N904" s="5">
        <v>-3.06119487303667</v>
      </c>
      <c r="O904" s="5">
        <v>-3.3159361756033401</v>
      </c>
      <c r="P904" s="5">
        <v>-3.5706774781699999</v>
      </c>
      <c r="Q904" s="5">
        <v>-3.8254187807000002</v>
      </c>
      <c r="R904" s="5">
        <v>-4.0801600832666702</v>
      </c>
      <c r="S904" s="5">
        <v>-4.3349013858333398</v>
      </c>
      <c r="T904" s="5">
        <v>-4.5896426883999997</v>
      </c>
      <c r="U904" s="5">
        <v>-4.86351955063334</v>
      </c>
      <c r="V904" s="5">
        <v>-5.1398146019000004</v>
      </c>
      <c r="W904" s="5">
        <v>-5.1637865390208901</v>
      </c>
      <c r="X904" s="5">
        <v>-5.1900423210657696</v>
      </c>
      <c r="Y904" s="5">
        <v>-5.2184476041717502</v>
      </c>
      <c r="Z904" s="5">
        <v>-5.0075093290416701</v>
      </c>
      <c r="AA904" s="5">
        <v>-4.8003644671326002</v>
      </c>
      <c r="AB904" s="5">
        <v>-4.5970130184445903</v>
      </c>
      <c r="AC904" s="5">
        <v>-4.3974549829776199</v>
      </c>
      <c r="AD904" s="5">
        <v>-4.18013170881959</v>
      </c>
      <c r="AE904" s="5">
        <v>-3.9628084346615999</v>
      </c>
      <c r="AF904" s="5">
        <v>-3.7454851605036099</v>
      </c>
    </row>
    <row r="905" spans="1:32" hidden="1" outlineLevel="5" x14ac:dyDescent="0.3">
      <c r="A905" s="6" t="s">
        <v>1778</v>
      </c>
      <c r="B905" s="11" t="s">
        <v>650</v>
      </c>
      <c r="C905" s="5">
        <v>-23.019647720626061</v>
      </c>
      <c r="D905" s="5">
        <v>-21.730572444257</v>
      </c>
      <c r="E905" s="5">
        <v>-20.4414971682253</v>
      </c>
      <c r="F905" s="5">
        <v>-19.152421891856601</v>
      </c>
      <c r="G905" s="5">
        <v>-17.86334661585828</v>
      </c>
      <c r="H905" s="5">
        <v>-16.574271339452949</v>
      </c>
      <c r="I905" s="5">
        <v>-15.28519606345418</v>
      </c>
      <c r="J905" s="5">
        <v>-13.99612078708911</v>
      </c>
      <c r="K905" s="5">
        <v>-12.70704551105038</v>
      </c>
      <c r="L905" s="5">
        <v>-11.417970234685679</v>
      </c>
      <c r="M905" s="5">
        <v>-6.8312901526107401</v>
      </c>
      <c r="N905" s="5">
        <v>-5.5849607100708702</v>
      </c>
      <c r="O905" s="5">
        <v>-4.7979264358691598</v>
      </c>
      <c r="P905" s="5">
        <v>-1.0444871905189299</v>
      </c>
      <c r="Q905" s="5">
        <v>4.6737181256721998</v>
      </c>
      <c r="R905" s="5">
        <v>13.489744408173379</v>
      </c>
      <c r="S905" s="5">
        <v>18.163179524949818</v>
      </c>
      <c r="T905" s="5">
        <v>26.946923247715919</v>
      </c>
      <c r="U905" s="5">
        <v>7.1259812194336396</v>
      </c>
      <c r="V905" s="5">
        <v>14.977074313618649</v>
      </c>
      <c r="W905" s="5">
        <v>11.878681765933299</v>
      </c>
      <c r="X905" s="5">
        <v>10.927508957493711</v>
      </c>
      <c r="Y905" s="5">
        <v>1.3915339974015</v>
      </c>
      <c r="Z905" s="5">
        <v>32.649843254185221</v>
      </c>
      <c r="AA905" s="5">
        <v>29.368896271887952</v>
      </c>
      <c r="AB905" s="5">
        <v>7.3533918204597803</v>
      </c>
      <c r="AC905" s="5">
        <v>17.30656177224559</v>
      </c>
      <c r="AD905" s="5">
        <v>-1.48255521819819</v>
      </c>
      <c r="AE905" s="5">
        <v>-1.4699174858381201</v>
      </c>
      <c r="AF905" s="5">
        <v>-1.45727975347797</v>
      </c>
    </row>
    <row r="906" spans="1:32" hidden="1" outlineLevel="6" x14ac:dyDescent="0.3">
      <c r="A906" s="6" t="s">
        <v>1779</v>
      </c>
      <c r="B906" s="11" t="s">
        <v>651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0.18019078148372</v>
      </c>
      <c r="P906" s="5">
        <v>0.56697988465250004</v>
      </c>
      <c r="Q906" s="5">
        <v>0.51769973610117004</v>
      </c>
      <c r="R906" s="5">
        <v>0.58543396614817</v>
      </c>
      <c r="S906" s="5">
        <v>0.49727086421466998</v>
      </c>
      <c r="T906" s="5">
        <v>1.20433958131997</v>
      </c>
      <c r="U906" s="5">
        <v>2.9223302584006698</v>
      </c>
      <c r="V906" s="5">
        <v>-4.7600989905330002E-2</v>
      </c>
      <c r="W906" s="5">
        <v>-4.760098990442E-2</v>
      </c>
      <c r="X906" s="5">
        <v>0.67831381259062995</v>
      </c>
      <c r="Y906" s="5">
        <v>2.4302858713406899</v>
      </c>
      <c r="Z906" s="5">
        <v>1.6478425356542601</v>
      </c>
      <c r="AA906" s="5">
        <v>-7.7372315357410001E-2</v>
      </c>
      <c r="AB906" s="5">
        <v>0.13297503146242001</v>
      </c>
      <c r="AC906" s="5">
        <v>-7.8427248387879997E-2</v>
      </c>
      <c r="AD906" s="5">
        <v>-7.8427248387879997E-2</v>
      </c>
      <c r="AE906" s="5">
        <v>-7.8427248387879997E-2</v>
      </c>
      <c r="AF906" s="5">
        <v>-7.8427248387879997E-2</v>
      </c>
    </row>
    <row r="907" spans="1:32" hidden="1" outlineLevel="6" x14ac:dyDescent="0.3">
      <c r="A907" s="6" t="s">
        <v>1780</v>
      </c>
      <c r="B907" s="11" t="s">
        <v>652</v>
      </c>
      <c r="C907" s="5">
        <v>0</v>
      </c>
      <c r="D907" s="5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1.7561948836182699</v>
      </c>
      <c r="N907" s="5">
        <v>1.73465481521237</v>
      </c>
      <c r="O907" s="5">
        <v>1.4603479764437699</v>
      </c>
      <c r="P907" s="5">
        <v>2.1089613159156699</v>
      </c>
      <c r="Q907" s="5">
        <v>3.6664268271106701</v>
      </c>
      <c r="R907" s="5">
        <v>5.6194153797686699</v>
      </c>
      <c r="S907" s="5">
        <v>6.8245262108613396</v>
      </c>
      <c r="T907" s="5">
        <v>9.02697386879567</v>
      </c>
      <c r="U907" s="5">
        <v>-0.30341811566733001</v>
      </c>
      <c r="V907" s="5">
        <v>11.228182916023339</v>
      </c>
      <c r="W907" s="5">
        <v>4.83224284684926</v>
      </c>
      <c r="X907" s="5">
        <v>8.7503432651742497</v>
      </c>
      <c r="Y907" s="5">
        <v>-0.56399030723712995</v>
      </c>
      <c r="Z907" s="5">
        <v>0.69230269604617001</v>
      </c>
      <c r="AA907" s="5">
        <v>1.8081844473894999</v>
      </c>
      <c r="AB907" s="5">
        <v>6.6225702442861198</v>
      </c>
      <c r="AC907" s="5">
        <v>10.393619424109909</v>
      </c>
      <c r="AD907" s="5">
        <v>-0.751818338887</v>
      </c>
      <c r="AE907" s="5">
        <v>-0.751818338887</v>
      </c>
      <c r="AF907" s="5">
        <v>-0.751818338887</v>
      </c>
    </row>
    <row r="908" spans="1:32" hidden="1" outlineLevel="6" x14ac:dyDescent="0.3">
      <c r="A908" s="6" t="s">
        <v>1781</v>
      </c>
      <c r="B908" s="11" t="s">
        <v>653</v>
      </c>
      <c r="C908" s="5">
        <v>2.7352918743630002E-2</v>
      </c>
      <c r="D908" s="5">
        <v>2.6811368394690002E-2</v>
      </c>
      <c r="E908" s="5">
        <v>2.6269818045720001E-2</v>
      </c>
      <c r="F908" s="5">
        <v>2.5728267696410002E-2</v>
      </c>
      <c r="G908" s="5">
        <v>2.5186717347069999E-2</v>
      </c>
      <c r="H908" s="5">
        <v>2.4645166997729999E-2</v>
      </c>
      <c r="I908" s="5">
        <v>2.4103616648830001E-2</v>
      </c>
      <c r="J908" s="5">
        <v>2.356206629957E-2</v>
      </c>
      <c r="K908" s="5">
        <v>2.30205159503E-2</v>
      </c>
      <c r="L908" s="5">
        <v>2.247896560067E-2</v>
      </c>
      <c r="M908" s="5">
        <v>2.19374152514E-2</v>
      </c>
      <c r="N908" s="5">
        <v>2.1395864902499999E-2</v>
      </c>
      <c r="O908" s="5">
        <v>2.0854314553600001E-2</v>
      </c>
      <c r="P908" s="5">
        <v>2.0312764204330001E-2</v>
      </c>
      <c r="Q908" s="5">
        <v>1.977121385507E-2</v>
      </c>
      <c r="R908" s="5">
        <v>1.9229663505430001E-2</v>
      </c>
      <c r="S908" s="5">
        <v>1.868811315617E-2</v>
      </c>
      <c r="T908" s="5">
        <v>1.8146562807269999E-2</v>
      </c>
      <c r="U908" s="5">
        <v>-1.2575318455700001E-2</v>
      </c>
      <c r="V908" s="5">
        <v>-1.2575318455700001E-2</v>
      </c>
      <c r="W908" s="5">
        <v>-1.1876689652519999E-2</v>
      </c>
      <c r="X908" s="5">
        <v>-1.117806084945E-2</v>
      </c>
      <c r="Y908" s="5">
        <v>-1.047943204634E-2</v>
      </c>
      <c r="Z908" s="5">
        <v>-9.7808032432700007E-3</v>
      </c>
      <c r="AA908" s="5">
        <v>-9.0821744401699996E-3</v>
      </c>
      <c r="AB908" s="5">
        <v>-8.3835456371000004E-3</v>
      </c>
      <c r="AC908" s="5">
        <v>-7.6849168339900003E-3</v>
      </c>
      <c r="AD908" s="5">
        <v>-6.9862880308800002E-3</v>
      </c>
      <c r="AE908" s="5">
        <v>-6.2876592278100002E-3</v>
      </c>
      <c r="AF908" s="5">
        <v>-5.5890304247099998E-3</v>
      </c>
    </row>
    <row r="909" spans="1:32" hidden="1" outlineLevel="6" x14ac:dyDescent="0.3">
      <c r="A909" s="6" t="s">
        <v>1782</v>
      </c>
      <c r="B909" s="11" t="s">
        <v>654</v>
      </c>
      <c r="C909" s="5">
        <v>-23.047000639369688</v>
      </c>
      <c r="D909" s="5">
        <v>-21.757383812651689</v>
      </c>
      <c r="E909" s="5">
        <v>-20.46776698627102</v>
      </c>
      <c r="F909" s="5">
        <v>-19.17815015955302</v>
      </c>
      <c r="G909" s="5">
        <v>-17.888533333205348</v>
      </c>
      <c r="H909" s="5">
        <v>-16.598916506450681</v>
      </c>
      <c r="I909" s="5">
        <v>-15.30929968010301</v>
      </c>
      <c r="J909" s="5">
        <v>-14.01968285338868</v>
      </c>
      <c r="K909" s="5">
        <v>-12.73006602700068</v>
      </c>
      <c r="L909" s="5">
        <v>-11.44044920028634</v>
      </c>
      <c r="M909" s="5">
        <v>-10.15083237393501</v>
      </c>
      <c r="N909" s="5">
        <v>-8.8612155471876708</v>
      </c>
      <c r="O909" s="5">
        <v>-7.5715987208400097</v>
      </c>
      <c r="P909" s="5">
        <v>-6.2819818941220102</v>
      </c>
      <c r="Q909" s="5">
        <v>-4.9923650677743403</v>
      </c>
      <c r="R909" s="5">
        <v>-3.7027482410196702</v>
      </c>
      <c r="S909" s="5">
        <v>-2.4131314146720002</v>
      </c>
      <c r="T909" s="5">
        <v>-1.12351458806767</v>
      </c>
      <c r="U909" s="5">
        <v>-1.5078836473433299</v>
      </c>
      <c r="V909" s="5">
        <v>1.788623534764</v>
      </c>
      <c r="W909" s="5">
        <v>-0.21499358482422001</v>
      </c>
      <c r="X909" s="5">
        <v>-0.17755255790987001</v>
      </c>
      <c r="Y909" s="5">
        <v>-0.19142822866053</v>
      </c>
      <c r="Z909" s="5">
        <v>-0.17948912510352999</v>
      </c>
      <c r="AA909" s="5">
        <v>-0.16755002154653001</v>
      </c>
      <c r="AB909" s="5">
        <v>0.30743816673687002</v>
      </c>
      <c r="AC909" s="5">
        <v>-0.14493613310608999</v>
      </c>
      <c r="AD909" s="5">
        <v>-0.13299702954907999</v>
      </c>
      <c r="AE909" s="5">
        <v>-0.12105792599208</v>
      </c>
      <c r="AF909" s="5">
        <v>-0.10911882243503999</v>
      </c>
    </row>
    <row r="910" spans="1:32" hidden="1" outlineLevel="6" x14ac:dyDescent="0.3">
      <c r="A910" s="6" t="s">
        <v>1783</v>
      </c>
      <c r="B910" s="11" t="s">
        <v>655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9.2005631718259998E-2</v>
      </c>
      <c r="P910" s="5">
        <v>0.28764420744070002</v>
      </c>
      <c r="Q910" s="5">
        <v>0.25662747525397001</v>
      </c>
      <c r="R910" s="5">
        <v>0.28584452474342997</v>
      </c>
      <c r="S910" s="5">
        <v>0.23470874472063</v>
      </c>
      <c r="T910" s="5">
        <v>0.59051645167532996</v>
      </c>
      <c r="U910" s="5">
        <v>-4.9099140346669998E-2</v>
      </c>
      <c r="V910" s="5">
        <v>-4.9099140346669998E-2</v>
      </c>
      <c r="W910" s="5">
        <v>4.8278373943487303</v>
      </c>
      <c r="X910" s="5">
        <v>-4.9099140347880002E-2</v>
      </c>
      <c r="Y910" s="5">
        <v>-4.9099140347880002E-2</v>
      </c>
      <c r="Z910" s="5">
        <v>-4.9099140347880002E-2</v>
      </c>
      <c r="AA910" s="5">
        <v>3.5432187313594898</v>
      </c>
      <c r="AB910" s="5">
        <v>-6.7622831029380007E-2</v>
      </c>
      <c r="AC910" s="5">
        <v>-6.7622831029380007E-2</v>
      </c>
      <c r="AD910" s="5">
        <v>-6.7622831029380007E-2</v>
      </c>
      <c r="AE910" s="5">
        <v>-6.7622831029380007E-2</v>
      </c>
      <c r="AF910" s="5">
        <v>-6.7622831029380007E-2</v>
      </c>
    </row>
    <row r="911" spans="1:32" hidden="1" outlineLevel="6" x14ac:dyDescent="0.3">
      <c r="A911" s="6" t="s">
        <v>1784</v>
      </c>
      <c r="B911" s="11" t="s">
        <v>656</v>
      </c>
      <c r="C911" s="5">
        <v>0</v>
      </c>
      <c r="D911" s="5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1.5414099224546001</v>
      </c>
      <c r="N911" s="5">
        <v>1.52020415700193</v>
      </c>
      <c r="O911" s="5">
        <v>1.0202735807715</v>
      </c>
      <c r="P911" s="5">
        <v>2.2535965313898698</v>
      </c>
      <c r="Q911" s="5">
        <v>5.2055579411256696</v>
      </c>
      <c r="R911" s="5">
        <v>10.68256911502734</v>
      </c>
      <c r="S911" s="5">
        <v>13.001117006669009</v>
      </c>
      <c r="T911" s="5">
        <v>17.230461371185349</v>
      </c>
      <c r="U911" s="5">
        <v>6.0766271828460097</v>
      </c>
      <c r="V911" s="5">
        <v>2.0695433115389998</v>
      </c>
      <c r="W911" s="5">
        <v>2.4930727891164701</v>
      </c>
      <c r="X911" s="5">
        <v>1.73668163883603</v>
      </c>
      <c r="Y911" s="5">
        <v>-0.22375476564731001</v>
      </c>
      <c r="Z911" s="5">
        <v>30.548067091179469</v>
      </c>
      <c r="AA911" s="5">
        <v>24.271497604483049</v>
      </c>
      <c r="AB911" s="5">
        <v>0.36641475464084</v>
      </c>
      <c r="AC911" s="5">
        <v>7.2116134774930103</v>
      </c>
      <c r="AD911" s="5">
        <v>-0.44470348231397</v>
      </c>
      <c r="AE911" s="5">
        <v>-0.44470348231397</v>
      </c>
      <c r="AF911" s="5">
        <v>-0.44470348231397</v>
      </c>
    </row>
    <row r="912" spans="1:32" hidden="1" outlineLevel="6" x14ac:dyDescent="0.3">
      <c r="A912" s="6" t="s">
        <v>1785</v>
      </c>
      <c r="B912" s="11" t="s">
        <v>657</v>
      </c>
      <c r="C912" s="5">
        <v>0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</row>
    <row r="913" spans="1:32" hidden="1" outlineLevel="6" x14ac:dyDescent="0.3">
      <c r="A913" s="6" t="s">
        <v>1786</v>
      </c>
      <c r="B913" s="11" t="s">
        <v>658</v>
      </c>
      <c r="C913" s="5">
        <v>0</v>
      </c>
      <c r="D913" s="5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</row>
    <row r="914" spans="1:32" hidden="1" outlineLevel="5" x14ac:dyDescent="0.3">
      <c r="A914" s="6" t="s">
        <v>1787</v>
      </c>
      <c r="B914" s="11" t="s">
        <v>659</v>
      </c>
      <c r="C914" s="5">
        <v>6.1011483500700001E-2</v>
      </c>
      <c r="D914" s="5">
        <v>5.2876194360660003E-2</v>
      </c>
      <c r="E914" s="5">
        <v>4.4740905221029997E-2</v>
      </c>
      <c r="F914" s="5">
        <v>3.6605616081469998E-2</v>
      </c>
      <c r="G914" s="5">
        <v>2.847032694147E-2</v>
      </c>
      <c r="H914" s="5">
        <v>2.0335037801829998E-2</v>
      </c>
      <c r="I914" s="5">
        <v>1.219974866183E-2</v>
      </c>
      <c r="J914" s="5">
        <v>4.06445952367E-3</v>
      </c>
      <c r="K914" s="5">
        <v>-4.0708296181700002E-3</v>
      </c>
      <c r="L914" s="5">
        <v>-1.2206118756330001E-2</v>
      </c>
      <c r="M914" s="5">
        <v>-2.0341407898169999E-2</v>
      </c>
      <c r="N914" s="5">
        <v>-2.847669703633E-2</v>
      </c>
      <c r="O914" s="5">
        <v>-3.6611986178169999E-2</v>
      </c>
      <c r="P914" s="5">
        <v>-4.474727531633E-2</v>
      </c>
      <c r="Q914" s="5">
        <v>-5.2882564458170002E-2</v>
      </c>
      <c r="R914" s="5">
        <v>-6.1017853596330003E-2</v>
      </c>
      <c r="S914" s="5">
        <v>-6.9153142734500003E-2</v>
      </c>
      <c r="T914" s="5">
        <v>-7.7288431876329999E-2</v>
      </c>
      <c r="U914" s="5">
        <v>1.02861162553967</v>
      </c>
      <c r="V914" s="5">
        <v>0.81871205173670003</v>
      </c>
      <c r="W914" s="5">
        <v>0.61694776709034005</v>
      </c>
      <c r="X914" s="5">
        <v>0.41518348243405001</v>
      </c>
      <c r="Y914" s="5">
        <v>0.21341919777779</v>
      </c>
      <c r="Z914" s="5">
        <v>-0.81287744302874998</v>
      </c>
      <c r="AA914" s="5">
        <v>-0.85301176614214003</v>
      </c>
      <c r="AB914" s="5">
        <v>-0.89383790106725003</v>
      </c>
      <c r="AC914" s="5">
        <v>-0.93535584780418002</v>
      </c>
      <c r="AD914" s="5">
        <v>-1.0591119941298599</v>
      </c>
      <c r="AE914" s="5">
        <v>-1.0908507324277601</v>
      </c>
      <c r="AF914" s="5">
        <v>-1.1225894707256201</v>
      </c>
    </row>
    <row r="915" spans="1:32" hidden="1" outlineLevel="6" x14ac:dyDescent="0.3">
      <c r="A915" s="6" t="s">
        <v>1788</v>
      </c>
      <c r="B915" s="11" t="s">
        <v>660</v>
      </c>
      <c r="C915" s="5">
        <v>3.0228087727199999E-2</v>
      </c>
      <c r="D915" s="5">
        <v>2.437943044937E-2</v>
      </c>
      <c r="E915" s="5">
        <v>1.8530773171900002E-2</v>
      </c>
      <c r="F915" s="5">
        <v>1.268211589443E-2</v>
      </c>
      <c r="G915" s="5">
        <v>6.8334586165999999E-3</v>
      </c>
      <c r="H915" s="5">
        <v>9.848013391299999E-4</v>
      </c>
      <c r="I915" s="5">
        <v>-4.8638559383299999E-3</v>
      </c>
      <c r="J915" s="5">
        <v>-1.071251321433E-2</v>
      </c>
      <c r="K915" s="5">
        <v>-1.6561170494000001E-2</v>
      </c>
      <c r="L915" s="5">
        <v>-2.2409827770000001E-2</v>
      </c>
      <c r="M915" s="5">
        <v>-2.8258485049670001E-2</v>
      </c>
      <c r="N915" s="5">
        <v>-3.4107142325669998E-2</v>
      </c>
      <c r="O915" s="5">
        <v>-3.9955799605330002E-2</v>
      </c>
      <c r="P915" s="5">
        <v>-4.5804456881330002E-2</v>
      </c>
      <c r="Q915" s="5">
        <v>-5.1653114160999998E-2</v>
      </c>
      <c r="R915" s="5">
        <v>-5.7501771436999999E-2</v>
      </c>
      <c r="S915" s="5">
        <v>-6.3350428713000007E-2</v>
      </c>
      <c r="T915" s="5">
        <v>-6.9199085992669995E-2</v>
      </c>
      <c r="U915" s="5">
        <v>0.94676408981000004</v>
      </c>
      <c r="V915" s="5">
        <v>0.74385079431667001</v>
      </c>
      <c r="W915" s="5">
        <v>0.54678615611961001</v>
      </c>
      <c r="X915" s="5">
        <v>0.34972151791077999</v>
      </c>
      <c r="Y915" s="5">
        <v>0.15265687970198999</v>
      </c>
      <c r="Z915" s="5">
        <v>-0.84444577871312998</v>
      </c>
      <c r="AA915" s="5">
        <v>-0.88343116546127998</v>
      </c>
      <c r="AB915" s="5">
        <v>-0.92299783591494999</v>
      </c>
      <c r="AC915" s="5">
        <v>-0.96314579007416001</v>
      </c>
      <c r="AD915" s="5">
        <v>-1.0702608115387799</v>
      </c>
      <c r="AE915" s="5">
        <v>-1.0998760627473301</v>
      </c>
      <c r="AF915" s="5">
        <v>-1.12949131395584</v>
      </c>
    </row>
    <row r="916" spans="1:32" hidden="1" outlineLevel="6" x14ac:dyDescent="0.3">
      <c r="A916" s="6" t="s">
        <v>1789</v>
      </c>
      <c r="B916" s="11" t="s">
        <v>661</v>
      </c>
      <c r="C916" s="5">
        <v>8.0659671084299996E-3</v>
      </c>
      <c r="D916" s="5">
        <v>6.8934850404899998E-3</v>
      </c>
      <c r="E916" s="5">
        <v>5.7210029725900001E-3</v>
      </c>
      <c r="F916" s="5">
        <v>4.5485209047699997E-3</v>
      </c>
      <c r="G916" s="5">
        <v>3.37603883687E-3</v>
      </c>
      <c r="H916" s="5">
        <v>2.2035567689699998E-3</v>
      </c>
      <c r="I916" s="5">
        <v>1.0310747007000001E-3</v>
      </c>
      <c r="J916" s="5">
        <v>-1.414073672E-4</v>
      </c>
      <c r="K916" s="5">
        <v>-1.3138894351E-3</v>
      </c>
      <c r="L916" s="5">
        <v>-2.486371503E-3</v>
      </c>
      <c r="M916" s="5">
        <v>-3.6588535709000001E-3</v>
      </c>
      <c r="N916" s="5">
        <v>-4.8313356387999998E-3</v>
      </c>
      <c r="O916" s="5">
        <v>-6.0038177066999996E-3</v>
      </c>
      <c r="P916" s="5">
        <v>-7.1762997746000002E-3</v>
      </c>
      <c r="Q916" s="5">
        <v>-8.3487818424999999E-3</v>
      </c>
      <c r="R916" s="5">
        <v>-9.5212639104000005E-3</v>
      </c>
      <c r="S916" s="5">
        <v>-1.0693745978299999E-2</v>
      </c>
      <c r="T916" s="5">
        <v>-1.18662280462E-2</v>
      </c>
      <c r="U916" s="5">
        <v>-2.1104677222569999E-2</v>
      </c>
      <c r="V916" s="5">
        <v>-2.1104677222569999E-2</v>
      </c>
      <c r="W916" s="5">
        <v>-1.9932195154780001E-2</v>
      </c>
      <c r="X916" s="5">
        <v>-1.8759713086840001E-2</v>
      </c>
      <c r="Y916" s="5">
        <v>-1.7587231018940001E-2</v>
      </c>
      <c r="Z916" s="5">
        <v>-1.6414748951000001E-2</v>
      </c>
      <c r="AA916" s="5">
        <v>-1.524226688307E-2</v>
      </c>
      <c r="AB916" s="5">
        <v>-1.406978481513E-2</v>
      </c>
      <c r="AC916" s="5">
        <v>-1.2897302747229999E-2</v>
      </c>
      <c r="AD916" s="5">
        <v>-1.172482067929E-2</v>
      </c>
      <c r="AE916" s="5">
        <v>-1.055233861136E-2</v>
      </c>
      <c r="AF916" s="5">
        <v>-9.3798565434200006E-3</v>
      </c>
    </row>
    <row r="917" spans="1:32" hidden="1" outlineLevel="6" x14ac:dyDescent="0.3">
      <c r="A917" s="6" t="s">
        <v>1790</v>
      </c>
      <c r="B917" s="11" t="s">
        <v>662</v>
      </c>
      <c r="C917" s="5">
        <v>2.271742866507E-2</v>
      </c>
      <c r="D917" s="5">
        <v>2.1603278870800002E-2</v>
      </c>
      <c r="E917" s="5">
        <v>2.0489129076529999E-2</v>
      </c>
      <c r="F917" s="5">
        <v>1.937497928227E-2</v>
      </c>
      <c r="G917" s="5">
        <v>1.8260829488000001E-2</v>
      </c>
      <c r="H917" s="5">
        <v>1.7146679693729999E-2</v>
      </c>
      <c r="I917" s="5">
        <v>1.6032529899469999E-2</v>
      </c>
      <c r="J917" s="5">
        <v>1.49183801052E-2</v>
      </c>
      <c r="K917" s="5">
        <v>1.3804230310929999E-2</v>
      </c>
      <c r="L917" s="5">
        <v>1.269008051667E-2</v>
      </c>
      <c r="M917" s="5">
        <v>1.1575930722400001E-2</v>
      </c>
      <c r="N917" s="5">
        <v>1.046178092813E-2</v>
      </c>
      <c r="O917" s="5">
        <v>9.3476311338700005E-3</v>
      </c>
      <c r="P917" s="5">
        <v>8.2334813396E-3</v>
      </c>
      <c r="Q917" s="5">
        <v>7.1193315453300004E-3</v>
      </c>
      <c r="R917" s="5">
        <v>6.0051817510699997E-3</v>
      </c>
      <c r="S917" s="5">
        <v>4.8910319568E-3</v>
      </c>
      <c r="T917" s="5">
        <v>3.7768821625299999E-3</v>
      </c>
      <c r="U917" s="5">
        <v>0.10295221295223</v>
      </c>
      <c r="V917" s="5">
        <v>9.5965934642600004E-2</v>
      </c>
      <c r="W917" s="5">
        <v>9.0093806125510004E-2</v>
      </c>
      <c r="X917" s="5">
        <v>8.4221677610109999E-2</v>
      </c>
      <c r="Y917" s="5">
        <v>7.8349549094739998E-2</v>
      </c>
      <c r="Z917" s="5">
        <v>4.7983084635380001E-2</v>
      </c>
      <c r="AA917" s="5">
        <v>4.5661666202200003E-2</v>
      </c>
      <c r="AB917" s="5">
        <v>4.3229719662839998E-2</v>
      </c>
      <c r="AC917" s="5">
        <v>4.0687245017210001E-2</v>
      </c>
      <c r="AD917" s="5">
        <v>2.2873638088219999E-2</v>
      </c>
      <c r="AE917" s="5">
        <v>1.9577668930929999E-2</v>
      </c>
      <c r="AF917" s="5">
        <v>1.6281699773639999E-2</v>
      </c>
    </row>
    <row r="918" spans="1:32" hidden="1" outlineLevel="6" x14ac:dyDescent="0.3">
      <c r="A918" s="6" t="s">
        <v>1791</v>
      </c>
      <c r="B918" s="11" t="s">
        <v>663</v>
      </c>
      <c r="C918" s="5">
        <v>0</v>
      </c>
      <c r="D918" s="5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</row>
    <row r="919" spans="1:32" hidden="1" outlineLevel="3" x14ac:dyDescent="0.3">
      <c r="A919" s="6" t="s">
        <v>1792</v>
      </c>
      <c r="B919" s="10" t="s">
        <v>445</v>
      </c>
      <c r="C919" s="5">
        <v>0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</row>
    <row r="920" spans="1:32" hidden="1" outlineLevel="4" x14ac:dyDescent="0.3">
      <c r="A920" s="6" t="s">
        <v>1793</v>
      </c>
      <c r="B920" s="11" t="s">
        <v>446</v>
      </c>
      <c r="C920" s="5">
        <v>0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</row>
    <row r="921" spans="1:32" hidden="1" outlineLevel="4" x14ac:dyDescent="0.3">
      <c r="A921" s="6" t="s">
        <v>1794</v>
      </c>
      <c r="B921" s="11" t="s">
        <v>447</v>
      </c>
      <c r="C921" s="5">
        <v>0</v>
      </c>
      <c r="D921" s="5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</row>
    <row r="922" spans="1:32" hidden="1" outlineLevel="3" x14ac:dyDescent="0.3">
      <c r="A922" s="6" t="s">
        <v>1795</v>
      </c>
      <c r="B922" s="10" t="s">
        <v>448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</row>
    <row r="923" spans="1:32" hidden="1" outlineLevel="4" x14ac:dyDescent="0.3">
      <c r="A923" s="6" t="s">
        <v>1796</v>
      </c>
      <c r="B923" s="11" t="s">
        <v>664</v>
      </c>
      <c r="C923" s="5">
        <v>0</v>
      </c>
      <c r="D923" s="5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</row>
    <row r="924" spans="1:32" hidden="1" outlineLevel="4" x14ac:dyDescent="0.3">
      <c r="A924" s="6" t="s">
        <v>1797</v>
      </c>
      <c r="B924" s="11" t="s">
        <v>665</v>
      </c>
      <c r="C924" s="5">
        <v>0</v>
      </c>
      <c r="D924" s="5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</row>
    <row r="925" spans="1:32" hidden="1" outlineLevel="4" x14ac:dyDescent="0.3">
      <c r="A925" s="6" t="s">
        <v>1798</v>
      </c>
      <c r="B925" s="11" t="s">
        <v>666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</row>
    <row r="926" spans="1:32" hidden="1" outlineLevel="4" x14ac:dyDescent="0.3">
      <c r="A926" s="6" t="s">
        <v>1799</v>
      </c>
      <c r="B926" s="11" t="s">
        <v>667</v>
      </c>
      <c r="C926" s="5">
        <v>0</v>
      </c>
      <c r="D926" s="5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</row>
    <row r="927" spans="1:32" hidden="1" outlineLevel="4" x14ac:dyDescent="0.3">
      <c r="A927" s="6" t="s">
        <v>1800</v>
      </c>
      <c r="B927" s="11" t="s">
        <v>668</v>
      </c>
      <c r="C927" s="5">
        <v>0</v>
      </c>
      <c r="D927" s="5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</row>
    <row r="928" spans="1:32" hidden="1" outlineLevel="3" x14ac:dyDescent="0.3">
      <c r="A928" s="6" t="s">
        <v>1801</v>
      </c>
      <c r="B928" s="10" t="s">
        <v>449</v>
      </c>
      <c r="C928" s="5">
        <v>0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</row>
    <row r="929" spans="1:32" hidden="1" outlineLevel="4" x14ac:dyDescent="0.3">
      <c r="A929" s="6" t="s">
        <v>1802</v>
      </c>
      <c r="B929" s="11" t="s">
        <v>450</v>
      </c>
      <c r="C929" s="5">
        <v>0</v>
      </c>
      <c r="D929" s="5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</row>
    <row r="930" spans="1:32" hidden="1" outlineLevel="5" x14ac:dyDescent="0.3">
      <c r="A930" s="6" t="s">
        <v>1803</v>
      </c>
      <c r="B930" s="11" t="s">
        <v>669</v>
      </c>
      <c r="C930" s="5">
        <v>0</v>
      </c>
      <c r="D930" s="5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</row>
    <row r="931" spans="1:32" hidden="1" outlineLevel="4" x14ac:dyDescent="0.3">
      <c r="A931" s="6" t="s">
        <v>1804</v>
      </c>
      <c r="B931" s="11" t="s">
        <v>452</v>
      </c>
      <c r="C931" s="5">
        <v>0</v>
      </c>
      <c r="D931" s="5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</row>
    <row r="932" spans="1:32" hidden="1" outlineLevel="5" x14ac:dyDescent="0.3">
      <c r="A932" s="6" t="s">
        <v>1805</v>
      </c>
      <c r="B932" s="11" t="s">
        <v>669</v>
      </c>
      <c r="C932" s="5">
        <v>0</v>
      </c>
      <c r="D932" s="5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</row>
    <row r="933" spans="1:32" hidden="1" outlineLevel="2" x14ac:dyDescent="0.3">
      <c r="A933" s="6" t="s">
        <v>1806</v>
      </c>
      <c r="B933" s="9" t="s">
        <v>501</v>
      </c>
      <c r="C933" s="5">
        <v>0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</row>
    <row r="934" spans="1:32" hidden="1" outlineLevel="3" x14ac:dyDescent="0.3">
      <c r="A934" s="6" t="s">
        <v>1807</v>
      </c>
      <c r="B934" s="10" t="s">
        <v>670</v>
      </c>
      <c r="C934" s="5">
        <v>0</v>
      </c>
      <c r="D934" s="5">
        <v>0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</row>
    <row r="935" spans="1:32" hidden="1" outlineLevel="4" x14ac:dyDescent="0.3">
      <c r="A935" s="6" t="s">
        <v>1808</v>
      </c>
      <c r="B935" s="11" t="s">
        <v>671</v>
      </c>
      <c r="C935" s="5">
        <v>0</v>
      </c>
      <c r="D935" s="5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</row>
    <row r="936" spans="1:32" hidden="1" outlineLevel="5" x14ac:dyDescent="0.3">
      <c r="A936" s="6" t="s">
        <v>1809</v>
      </c>
      <c r="B936" s="11" t="s">
        <v>672</v>
      </c>
      <c r="C936" s="5">
        <v>0</v>
      </c>
      <c r="D936" s="5">
        <v>0</v>
      </c>
      <c r="E936" s="5">
        <v>0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</row>
    <row r="937" spans="1:32" hidden="1" outlineLevel="6" x14ac:dyDescent="0.3">
      <c r="A937" s="6" t="s">
        <v>1810</v>
      </c>
      <c r="B937" s="11" t="s">
        <v>673</v>
      </c>
      <c r="C937" s="5">
        <v>0</v>
      </c>
      <c r="D937" s="5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</row>
    <row r="938" spans="1:32" hidden="1" outlineLevel="6" x14ac:dyDescent="0.3">
      <c r="A938" s="6" t="s">
        <v>1811</v>
      </c>
      <c r="B938" s="11" t="s">
        <v>674</v>
      </c>
      <c r="C938" s="5">
        <v>0</v>
      </c>
      <c r="D938" s="5">
        <v>0</v>
      </c>
      <c r="E938" s="5">
        <v>0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</row>
    <row r="939" spans="1:32" hidden="1" outlineLevel="5" x14ac:dyDescent="0.3">
      <c r="A939" s="6" t="s">
        <v>1812</v>
      </c>
      <c r="B939" s="11" t="s">
        <v>675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</row>
    <row r="940" spans="1:32" hidden="1" outlineLevel="6" x14ac:dyDescent="0.3">
      <c r="A940" s="6" t="s">
        <v>1813</v>
      </c>
      <c r="B940" s="11" t="s">
        <v>674</v>
      </c>
      <c r="C940" s="5">
        <v>0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</row>
    <row r="941" spans="1:32" hidden="1" outlineLevel="6" x14ac:dyDescent="0.3">
      <c r="A941" s="6" t="s">
        <v>1814</v>
      </c>
      <c r="B941" s="11" t="s">
        <v>673</v>
      </c>
      <c r="C941" s="5">
        <v>0</v>
      </c>
      <c r="D941" s="5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</row>
    <row r="942" spans="1:32" hidden="1" outlineLevel="5" x14ac:dyDescent="0.3">
      <c r="A942" s="6" t="s">
        <v>1815</v>
      </c>
      <c r="B942" s="11" t="s">
        <v>345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</row>
    <row r="943" spans="1:32" hidden="1" outlineLevel="4" x14ac:dyDescent="0.3">
      <c r="A943" s="6" t="s">
        <v>1816</v>
      </c>
      <c r="B943" s="11" t="s">
        <v>676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</row>
    <row r="944" spans="1:32" hidden="1" outlineLevel="5" x14ac:dyDescent="0.3">
      <c r="A944" s="6" t="s">
        <v>1817</v>
      </c>
      <c r="B944" s="11" t="s">
        <v>677</v>
      </c>
      <c r="C944" s="5">
        <v>0</v>
      </c>
      <c r="D944" s="5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</row>
    <row r="945" spans="1:32" hidden="1" outlineLevel="6" x14ac:dyDescent="0.3">
      <c r="A945" s="6" t="s">
        <v>1818</v>
      </c>
      <c r="B945" s="11" t="s">
        <v>678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</row>
    <row r="946" spans="1:32" hidden="1" outlineLevel="5" x14ac:dyDescent="0.3">
      <c r="A946" s="6" t="s">
        <v>1819</v>
      </c>
      <c r="B946" s="11" t="s">
        <v>345</v>
      </c>
      <c r="C946" s="5">
        <v>0</v>
      </c>
      <c r="D946" s="5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</row>
    <row r="947" spans="1:32" hidden="1" outlineLevel="3" x14ac:dyDescent="0.3">
      <c r="A947" s="6" t="s">
        <v>1820</v>
      </c>
      <c r="B947" s="10" t="s">
        <v>679</v>
      </c>
      <c r="C947" s="5">
        <v>0</v>
      </c>
      <c r="D947" s="5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</row>
    <row r="948" spans="1:32" hidden="1" outlineLevel="4" x14ac:dyDescent="0.3">
      <c r="A948" s="6" t="s">
        <v>1821</v>
      </c>
      <c r="B948" s="11" t="s">
        <v>671</v>
      </c>
      <c r="C948" s="5">
        <v>0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</row>
    <row r="949" spans="1:32" hidden="1" outlineLevel="5" x14ac:dyDescent="0.3">
      <c r="A949" s="6" t="s">
        <v>1822</v>
      </c>
      <c r="B949" s="11" t="s">
        <v>672</v>
      </c>
      <c r="C949" s="5">
        <v>0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</row>
    <row r="950" spans="1:32" hidden="1" outlineLevel="6" x14ac:dyDescent="0.3">
      <c r="A950" s="6" t="s">
        <v>1823</v>
      </c>
      <c r="B950" s="11" t="s">
        <v>673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</row>
    <row r="951" spans="1:32" hidden="1" outlineLevel="6" x14ac:dyDescent="0.3">
      <c r="A951" s="6" t="s">
        <v>1824</v>
      </c>
      <c r="B951" s="11" t="s">
        <v>674</v>
      </c>
      <c r="C951" s="5">
        <v>0</v>
      </c>
      <c r="D951" s="5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</row>
    <row r="952" spans="1:32" hidden="1" outlineLevel="5" x14ac:dyDescent="0.3">
      <c r="A952" s="6" t="s">
        <v>1825</v>
      </c>
      <c r="B952" s="11" t="s">
        <v>675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</row>
    <row r="953" spans="1:32" hidden="1" outlineLevel="6" x14ac:dyDescent="0.3">
      <c r="A953" s="6" t="s">
        <v>1826</v>
      </c>
      <c r="B953" s="11" t="s">
        <v>674</v>
      </c>
      <c r="C953" s="5">
        <v>0</v>
      </c>
      <c r="D953" s="5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</row>
    <row r="954" spans="1:32" hidden="1" outlineLevel="6" x14ac:dyDescent="0.3">
      <c r="A954" s="6" t="s">
        <v>1827</v>
      </c>
      <c r="B954" s="11" t="s">
        <v>673</v>
      </c>
      <c r="C954" s="5">
        <v>0</v>
      </c>
      <c r="D954" s="5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</row>
    <row r="955" spans="1:32" hidden="1" outlineLevel="5" x14ac:dyDescent="0.3">
      <c r="A955" s="6" t="s">
        <v>1828</v>
      </c>
      <c r="B955" s="11" t="s">
        <v>345</v>
      </c>
      <c r="C955" s="5">
        <v>0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</row>
    <row r="956" spans="1:32" hidden="1" outlineLevel="4" x14ac:dyDescent="0.3">
      <c r="A956" s="6" t="s">
        <v>1829</v>
      </c>
      <c r="B956" s="11" t="s">
        <v>676</v>
      </c>
      <c r="C956" s="5">
        <v>0</v>
      </c>
      <c r="D956" s="5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</row>
    <row r="957" spans="1:32" hidden="1" outlineLevel="5" x14ac:dyDescent="0.3">
      <c r="A957" s="6" t="s">
        <v>1830</v>
      </c>
      <c r="B957" s="11" t="s">
        <v>677</v>
      </c>
      <c r="C957" s="5">
        <v>0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</row>
    <row r="958" spans="1:32" hidden="1" outlineLevel="6" x14ac:dyDescent="0.3">
      <c r="A958" s="6" t="s">
        <v>1831</v>
      </c>
      <c r="B958" s="11" t="s">
        <v>678</v>
      </c>
      <c r="C958" s="5">
        <v>0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</row>
    <row r="959" spans="1:32" hidden="1" outlineLevel="5" x14ac:dyDescent="0.3">
      <c r="A959" s="6" t="s">
        <v>1832</v>
      </c>
      <c r="B959" s="11" t="s">
        <v>345</v>
      </c>
      <c r="C959" s="5">
        <v>0</v>
      </c>
      <c r="D959" s="5">
        <v>0</v>
      </c>
      <c r="E959" s="5">
        <v>0</v>
      </c>
      <c r="F959" s="5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</row>
    <row r="960" spans="1:32" hidden="1" outlineLevel="3" x14ac:dyDescent="0.3">
      <c r="A960" s="6" t="s">
        <v>1833</v>
      </c>
      <c r="B960" s="10" t="s">
        <v>680</v>
      </c>
      <c r="C960" s="5">
        <v>0</v>
      </c>
      <c r="D960" s="5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</row>
    <row r="961" spans="1:32" hidden="1" outlineLevel="4" x14ac:dyDescent="0.3">
      <c r="A961" s="6" t="s">
        <v>1834</v>
      </c>
      <c r="B961" s="11" t="s">
        <v>681</v>
      </c>
      <c r="C961" s="5">
        <v>0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</row>
    <row r="962" spans="1:32" hidden="1" outlineLevel="5" x14ac:dyDescent="0.3">
      <c r="A962" s="6" t="s">
        <v>1835</v>
      </c>
      <c r="B962" s="11" t="s">
        <v>682</v>
      </c>
      <c r="C962" s="5">
        <v>0</v>
      </c>
      <c r="D962" s="5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</row>
    <row r="963" spans="1:32" hidden="1" outlineLevel="6" x14ac:dyDescent="0.3">
      <c r="A963" s="6" t="s">
        <v>1836</v>
      </c>
      <c r="B963" s="11" t="s">
        <v>683</v>
      </c>
      <c r="C963" s="5">
        <v>0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</row>
    <row r="964" spans="1:32" hidden="1" outlineLevel="7" x14ac:dyDescent="0.3">
      <c r="A964" s="6" t="s">
        <v>1837</v>
      </c>
      <c r="B964" s="11" t="s">
        <v>684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</row>
    <row r="965" spans="1:32" hidden="1" outlineLevel="5" x14ac:dyDescent="0.3">
      <c r="A965" s="6" t="s">
        <v>1838</v>
      </c>
      <c r="B965" s="11" t="s">
        <v>685</v>
      </c>
      <c r="C965" s="5">
        <v>0</v>
      </c>
      <c r="D965" s="5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</row>
    <row r="966" spans="1:32" hidden="1" outlineLevel="6" x14ac:dyDescent="0.3">
      <c r="A966" s="6" t="s">
        <v>1839</v>
      </c>
      <c r="B966" s="11" t="s">
        <v>686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</row>
    <row r="967" spans="1:32" hidden="1" outlineLevel="6" x14ac:dyDescent="0.3">
      <c r="A967" s="6" t="s">
        <v>1840</v>
      </c>
      <c r="B967" s="11" t="s">
        <v>687</v>
      </c>
      <c r="C967" s="5">
        <v>0</v>
      </c>
      <c r="D967" s="5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</row>
    <row r="968" spans="1:32" hidden="1" outlineLevel="7" x14ac:dyDescent="0.3">
      <c r="A968" s="6" t="s">
        <v>1841</v>
      </c>
      <c r="B968" s="11" t="s">
        <v>688</v>
      </c>
      <c r="C968" s="5">
        <v>0</v>
      </c>
      <c r="D968" s="5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</row>
    <row r="969" spans="1:32" hidden="1" outlineLevel="7" x14ac:dyDescent="0.3">
      <c r="A969" s="6" t="s">
        <v>1842</v>
      </c>
      <c r="B969" s="11" t="s">
        <v>689</v>
      </c>
      <c r="C969" s="5">
        <v>0</v>
      </c>
      <c r="D969" s="5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</row>
    <row r="970" spans="1:32" hidden="1" outlineLevel="6" x14ac:dyDescent="0.3">
      <c r="A970" s="6" t="s">
        <v>1843</v>
      </c>
      <c r="B970" s="11" t="s">
        <v>690</v>
      </c>
      <c r="C970" s="5">
        <v>0</v>
      </c>
      <c r="D970" s="5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</row>
    <row r="971" spans="1:32" hidden="1" outlineLevel="7" x14ac:dyDescent="0.3">
      <c r="A971" s="6" t="s">
        <v>1844</v>
      </c>
      <c r="B971" s="11" t="s">
        <v>688</v>
      </c>
      <c r="C971" s="5">
        <v>0</v>
      </c>
      <c r="D971" s="5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</row>
    <row r="972" spans="1:32" hidden="1" outlineLevel="7" x14ac:dyDescent="0.3">
      <c r="A972" s="6" t="s">
        <v>1845</v>
      </c>
      <c r="B972" s="11" t="s">
        <v>689</v>
      </c>
      <c r="C972" s="5">
        <v>0</v>
      </c>
      <c r="D972" s="5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</row>
    <row r="973" spans="1:32" ht="15.6" outlineLevel="1" collapsed="1" x14ac:dyDescent="0.3">
      <c r="A973" s="6" t="s">
        <v>1846</v>
      </c>
      <c r="B973" s="8" t="s">
        <v>691</v>
      </c>
      <c r="C973" s="5">
        <v>74.43860201700933</v>
      </c>
      <c r="D973" s="5">
        <v>75.990507322404824</v>
      </c>
      <c r="E973" s="5">
        <v>77.540120543789996</v>
      </c>
      <c r="F973" s="5">
        <v>79.300605519198498</v>
      </c>
      <c r="G973" s="5">
        <v>81.824378369788334</v>
      </c>
      <c r="H973" s="5">
        <v>85.032648893955837</v>
      </c>
      <c r="I973" s="5">
        <v>87.298234215598342</v>
      </c>
      <c r="J973" s="5">
        <v>89.785189224204174</v>
      </c>
      <c r="K973" s="5">
        <v>91.986070840681677</v>
      </c>
      <c r="L973" s="5">
        <v>93.287272018872514</v>
      </c>
      <c r="M973" s="5">
        <v>108.39753576359335</v>
      </c>
      <c r="N973" s="5">
        <v>109.17575207186385</v>
      </c>
      <c r="O973" s="5">
        <v>107.27164012843016</v>
      </c>
      <c r="P973" s="5">
        <v>123.41347988828149</v>
      </c>
      <c r="Q973" s="5">
        <v>150.64704608234723</v>
      </c>
      <c r="R973" s="5">
        <v>202.30510080502827</v>
      </c>
      <c r="S973" s="5">
        <v>224.23123958759831</v>
      </c>
      <c r="T973" s="5">
        <v>270.50884499275031</v>
      </c>
      <c r="U973" s="5">
        <v>101.07348976820229</v>
      </c>
      <c r="V973" s="5">
        <v>106.71324742791133</v>
      </c>
      <c r="W973" s="5">
        <v>110.46220096477752</v>
      </c>
      <c r="X973" s="5">
        <v>117.61789563639529</v>
      </c>
      <c r="Y973" s="5">
        <v>118.69274952120497</v>
      </c>
      <c r="Z973" s="5">
        <v>111.06796936626229</v>
      </c>
      <c r="AA973" s="5">
        <v>121.54002563081664</v>
      </c>
      <c r="AB973" s="5">
        <v>121.36418444803228</v>
      </c>
      <c r="AC973" s="5">
        <v>142.15287875384007</v>
      </c>
      <c r="AD973" s="5">
        <v>108.53283840458523</v>
      </c>
      <c r="AE973" s="5">
        <v>110.57690922148184</v>
      </c>
      <c r="AF973" s="5">
        <v>112.66006055615219</v>
      </c>
    </row>
    <row r="974" spans="1:32" hidden="1" outlineLevel="2" x14ac:dyDescent="0.3">
      <c r="A974" s="6" t="s">
        <v>1847</v>
      </c>
      <c r="B974" s="9" t="s">
        <v>692</v>
      </c>
      <c r="C974" s="5">
        <v>67.159557878050066</v>
      </c>
      <c r="D974" s="5">
        <v>67.159557878050066</v>
      </c>
      <c r="E974" s="5">
        <v>67.159557878050066</v>
      </c>
      <c r="F974" s="5">
        <v>67.159557878050066</v>
      </c>
      <c r="G974" s="5">
        <v>67.159557878050066</v>
      </c>
      <c r="H974" s="5">
        <v>67.159557878050066</v>
      </c>
      <c r="I974" s="5">
        <v>67.159557878050066</v>
      </c>
      <c r="J974" s="5">
        <v>67.159557878050066</v>
      </c>
      <c r="K974" s="5">
        <v>67.159557878050066</v>
      </c>
      <c r="L974" s="5">
        <v>67.159557878050066</v>
      </c>
      <c r="M974" s="5">
        <v>67.159557878050066</v>
      </c>
      <c r="N974" s="5">
        <v>67.159557878050066</v>
      </c>
      <c r="O974" s="5">
        <v>67.159557878050066</v>
      </c>
      <c r="P974" s="5">
        <v>67.159557878050066</v>
      </c>
      <c r="Q974" s="5">
        <v>67.159557878050066</v>
      </c>
      <c r="R974" s="5">
        <v>67.159557878050066</v>
      </c>
      <c r="S974" s="5">
        <v>67.159557878050066</v>
      </c>
      <c r="T974" s="5">
        <v>67.159557878050066</v>
      </c>
      <c r="U974" s="5">
        <v>67.159557878050066</v>
      </c>
      <c r="V974" s="5">
        <v>67.159557878050066</v>
      </c>
      <c r="W974" s="5">
        <v>68.010553838439733</v>
      </c>
      <c r="X974" s="5">
        <v>68.861549797430555</v>
      </c>
      <c r="Y974" s="5">
        <v>69.712545756421406</v>
      </c>
      <c r="Z974" s="5">
        <v>70.563541715412228</v>
      </c>
      <c r="AA974" s="5">
        <v>71.414537674403064</v>
      </c>
      <c r="AB974" s="5">
        <v>72.2655336333939</v>
      </c>
      <c r="AC974" s="5">
        <v>73.116529592384737</v>
      </c>
      <c r="AD974" s="5">
        <v>73.967525551375573</v>
      </c>
      <c r="AE974" s="5">
        <v>74.818521510366395</v>
      </c>
      <c r="AF974" s="5">
        <v>75.669517469357245</v>
      </c>
    </row>
    <row r="975" spans="1:32" hidden="1" outlineLevel="3" x14ac:dyDescent="0.3">
      <c r="A975" s="6" t="s">
        <v>1848</v>
      </c>
      <c r="B975" s="10" t="s">
        <v>435</v>
      </c>
      <c r="C975" s="5">
        <v>67.159557878050066</v>
      </c>
      <c r="D975" s="5">
        <v>67.159557878050066</v>
      </c>
      <c r="E975" s="5">
        <v>67.159557878050066</v>
      </c>
      <c r="F975" s="5">
        <v>67.159557878050066</v>
      </c>
      <c r="G975" s="5">
        <v>67.159557878050066</v>
      </c>
      <c r="H975" s="5">
        <v>67.159557878050066</v>
      </c>
      <c r="I975" s="5">
        <v>67.159557878050066</v>
      </c>
      <c r="J975" s="5">
        <v>67.159557878050066</v>
      </c>
      <c r="K975" s="5">
        <v>67.159557878050066</v>
      </c>
      <c r="L975" s="5">
        <v>67.159557878050066</v>
      </c>
      <c r="M975" s="5">
        <v>67.159557878050066</v>
      </c>
      <c r="N975" s="5">
        <v>67.159557878050066</v>
      </c>
      <c r="O975" s="5">
        <v>67.159557878050066</v>
      </c>
      <c r="P975" s="5">
        <v>67.159557878050066</v>
      </c>
      <c r="Q975" s="5">
        <v>67.159557878050066</v>
      </c>
      <c r="R975" s="5">
        <v>67.159557878050066</v>
      </c>
      <c r="S975" s="5">
        <v>67.159557878050066</v>
      </c>
      <c r="T975" s="5">
        <v>67.159557878050066</v>
      </c>
      <c r="U975" s="5">
        <v>67.159557878050066</v>
      </c>
      <c r="V975" s="5">
        <v>67.159557878050066</v>
      </c>
      <c r="W975" s="5">
        <v>68.010553838439733</v>
      </c>
      <c r="X975" s="5">
        <v>68.861549797430555</v>
      </c>
      <c r="Y975" s="5">
        <v>69.712545756421406</v>
      </c>
      <c r="Z975" s="5">
        <v>70.563541715412228</v>
      </c>
      <c r="AA975" s="5">
        <v>71.414537674403064</v>
      </c>
      <c r="AB975" s="5">
        <v>72.2655336333939</v>
      </c>
      <c r="AC975" s="5">
        <v>73.116529592384737</v>
      </c>
      <c r="AD975" s="5">
        <v>73.967525551375573</v>
      </c>
      <c r="AE975" s="5">
        <v>74.818521510366395</v>
      </c>
      <c r="AF975" s="5">
        <v>75.669517469357245</v>
      </c>
    </row>
    <row r="976" spans="1:32" hidden="1" outlineLevel="4" x14ac:dyDescent="0.3">
      <c r="A976" s="6" t="s">
        <v>1849</v>
      </c>
      <c r="B976" s="11" t="s">
        <v>693</v>
      </c>
      <c r="C976" s="5">
        <v>67.159557878050066</v>
      </c>
      <c r="D976" s="5">
        <v>67.159557878050066</v>
      </c>
      <c r="E976" s="5">
        <v>67.159557878050066</v>
      </c>
      <c r="F976" s="5">
        <v>67.159557878050066</v>
      </c>
      <c r="G976" s="5">
        <v>67.159557878050066</v>
      </c>
      <c r="H976" s="5">
        <v>67.159557878050066</v>
      </c>
      <c r="I976" s="5">
        <v>67.159557878050066</v>
      </c>
      <c r="J976" s="5">
        <v>67.159557878050066</v>
      </c>
      <c r="K976" s="5">
        <v>67.159557878050066</v>
      </c>
      <c r="L976" s="5">
        <v>67.159557878050066</v>
      </c>
      <c r="M976" s="5">
        <v>67.159557878050066</v>
      </c>
      <c r="N976" s="5">
        <v>67.159557878050066</v>
      </c>
      <c r="O976" s="5">
        <v>67.159557878050066</v>
      </c>
      <c r="P976" s="5">
        <v>67.159557878050066</v>
      </c>
      <c r="Q976" s="5">
        <v>67.159557878050066</v>
      </c>
      <c r="R976" s="5">
        <v>67.159557878050066</v>
      </c>
      <c r="S976" s="5">
        <v>67.159557878050066</v>
      </c>
      <c r="T976" s="5">
        <v>67.159557878050066</v>
      </c>
      <c r="U976" s="5">
        <v>67.159557878050066</v>
      </c>
      <c r="V976" s="5">
        <v>67.159557878050066</v>
      </c>
      <c r="W976" s="5">
        <v>68.010553838439733</v>
      </c>
      <c r="X976" s="5">
        <v>68.861549797430555</v>
      </c>
      <c r="Y976" s="5">
        <v>69.712545756421406</v>
      </c>
      <c r="Z976" s="5">
        <v>70.563541715412228</v>
      </c>
      <c r="AA976" s="5">
        <v>71.414537674403064</v>
      </c>
      <c r="AB976" s="5">
        <v>72.2655336333939</v>
      </c>
      <c r="AC976" s="5">
        <v>73.116529592384737</v>
      </c>
      <c r="AD976" s="5">
        <v>73.967525551375573</v>
      </c>
      <c r="AE976" s="5">
        <v>74.818521510366395</v>
      </c>
      <c r="AF976" s="5">
        <v>75.669517469357245</v>
      </c>
    </row>
    <row r="977" spans="1:32" hidden="1" outlineLevel="3" x14ac:dyDescent="0.3">
      <c r="A977" s="6" t="s">
        <v>1850</v>
      </c>
      <c r="B977" s="10" t="s">
        <v>445</v>
      </c>
      <c r="C977" s="5">
        <v>0</v>
      </c>
      <c r="D977" s="5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</row>
    <row r="978" spans="1:32" hidden="1" outlineLevel="4" x14ac:dyDescent="0.3">
      <c r="A978" s="6" t="s">
        <v>1851</v>
      </c>
      <c r="B978" s="11" t="s">
        <v>446</v>
      </c>
      <c r="C978" s="5">
        <v>0</v>
      </c>
      <c r="D978" s="5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</row>
    <row r="979" spans="1:32" hidden="1" outlineLevel="4" x14ac:dyDescent="0.3">
      <c r="A979" s="6" t="s">
        <v>1852</v>
      </c>
      <c r="B979" s="11" t="s">
        <v>447</v>
      </c>
      <c r="C979" s="5">
        <v>0</v>
      </c>
      <c r="D979" s="5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</row>
    <row r="980" spans="1:32" hidden="1" outlineLevel="3" x14ac:dyDescent="0.3">
      <c r="A980" s="6" t="s">
        <v>1853</v>
      </c>
      <c r="B980" s="10" t="s">
        <v>448</v>
      </c>
      <c r="C980" s="5">
        <v>0</v>
      </c>
      <c r="D980" s="5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</row>
    <row r="981" spans="1:32" hidden="1" outlineLevel="2" x14ac:dyDescent="0.3">
      <c r="A981" s="6" t="s">
        <v>1854</v>
      </c>
      <c r="B981" s="9" t="s">
        <v>694</v>
      </c>
      <c r="C981" s="5">
        <v>7.2790441389592697</v>
      </c>
      <c r="D981" s="5">
        <v>8.8309494443547703</v>
      </c>
      <c r="E981" s="5">
        <v>10.380562665739941</v>
      </c>
      <c r="F981" s="5">
        <v>12.14104764114844</v>
      </c>
      <c r="G981" s="5">
        <v>14.664820491738279</v>
      </c>
      <c r="H981" s="5">
        <v>17.873091015905779</v>
      </c>
      <c r="I981" s="5">
        <v>20.138676337548279</v>
      </c>
      <c r="J981" s="5">
        <v>22.625631346154119</v>
      </c>
      <c r="K981" s="5">
        <v>24.826512962631622</v>
      </c>
      <c r="L981" s="5">
        <v>26.127714140822459</v>
      </c>
      <c r="M981" s="5">
        <v>41.237977885543302</v>
      </c>
      <c r="N981" s="5">
        <v>42.016194193813803</v>
      </c>
      <c r="O981" s="5">
        <v>40.112082250380098</v>
      </c>
      <c r="P981" s="5">
        <v>56.25392201023142</v>
      </c>
      <c r="Q981" s="5">
        <v>83.487488204297179</v>
      </c>
      <c r="R981" s="5">
        <v>135.14554292697821</v>
      </c>
      <c r="S981" s="5">
        <v>157.07168170954824</v>
      </c>
      <c r="T981" s="5">
        <v>203.34928711470027</v>
      </c>
      <c r="U981" s="5">
        <v>33.913931890152227</v>
      </c>
      <c r="V981" s="5">
        <v>39.553689549861261</v>
      </c>
      <c r="W981" s="5">
        <v>42.451647126337789</v>
      </c>
      <c r="X981" s="5">
        <v>48.756345838964727</v>
      </c>
      <c r="Y981" s="5">
        <v>48.980203764783582</v>
      </c>
      <c r="Z981" s="5">
        <v>40.504427650850062</v>
      </c>
      <c r="AA981" s="5">
        <v>50.125487956413593</v>
      </c>
      <c r="AB981" s="5">
        <v>49.098650814638383</v>
      </c>
      <c r="AC981" s="5">
        <v>69.036349161455334</v>
      </c>
      <c r="AD981" s="5">
        <v>34.565312853209669</v>
      </c>
      <c r="AE981" s="5">
        <v>35.758387711115439</v>
      </c>
      <c r="AF981" s="5">
        <v>36.990543086794951</v>
      </c>
    </row>
    <row r="982" spans="1:32" hidden="1" outlineLevel="3" x14ac:dyDescent="0.3">
      <c r="A982" s="6" t="s">
        <v>1855</v>
      </c>
      <c r="B982" s="10" t="s">
        <v>435</v>
      </c>
      <c r="C982" s="5">
        <v>7.2790441389592697</v>
      </c>
      <c r="D982" s="5">
        <v>8.8309494443547703</v>
      </c>
      <c r="E982" s="5">
        <v>10.380562665739941</v>
      </c>
      <c r="F982" s="5">
        <v>12.14104764114844</v>
      </c>
      <c r="G982" s="5">
        <v>14.664820491738279</v>
      </c>
      <c r="H982" s="5">
        <v>17.873091015905779</v>
      </c>
      <c r="I982" s="5">
        <v>20.138676337548279</v>
      </c>
      <c r="J982" s="5">
        <v>22.625631346154119</v>
      </c>
      <c r="K982" s="5">
        <v>24.826512962631622</v>
      </c>
      <c r="L982" s="5">
        <v>26.127714140822459</v>
      </c>
      <c r="M982" s="5">
        <v>41.237977885543302</v>
      </c>
      <c r="N982" s="5">
        <v>42.016194193813803</v>
      </c>
      <c r="O982" s="5">
        <v>40.112082250380098</v>
      </c>
      <c r="P982" s="5">
        <v>56.25392201023142</v>
      </c>
      <c r="Q982" s="5">
        <v>83.487488204297179</v>
      </c>
      <c r="R982" s="5">
        <v>135.14554292697821</v>
      </c>
      <c r="S982" s="5">
        <v>157.07168170954824</v>
      </c>
      <c r="T982" s="5">
        <v>203.34928711470027</v>
      </c>
      <c r="U982" s="5">
        <v>33.913931890152227</v>
      </c>
      <c r="V982" s="5">
        <v>39.553689549861261</v>
      </c>
      <c r="W982" s="5">
        <v>42.451647126337789</v>
      </c>
      <c r="X982" s="5">
        <v>48.756345838964727</v>
      </c>
      <c r="Y982" s="5">
        <v>48.980203764783582</v>
      </c>
      <c r="Z982" s="5">
        <v>40.504427650850062</v>
      </c>
      <c r="AA982" s="5">
        <v>50.125487956413593</v>
      </c>
      <c r="AB982" s="5">
        <v>49.098650814638383</v>
      </c>
      <c r="AC982" s="5">
        <v>69.036349161455334</v>
      </c>
      <c r="AD982" s="5">
        <v>34.565312853209669</v>
      </c>
      <c r="AE982" s="5">
        <v>35.758387711115439</v>
      </c>
      <c r="AF982" s="5">
        <v>36.990543086794951</v>
      </c>
    </row>
    <row r="983" spans="1:32" hidden="1" outlineLevel="4" x14ac:dyDescent="0.3">
      <c r="A983" s="6" t="s">
        <v>1856</v>
      </c>
      <c r="B983" s="11" t="s">
        <v>695</v>
      </c>
      <c r="C983" s="5">
        <v>1.3200830492776701</v>
      </c>
      <c r="D983" s="5">
        <v>2.4370962794053401</v>
      </c>
      <c r="E983" s="5">
        <v>3.5518174251963401</v>
      </c>
      <c r="F983" s="5">
        <v>4.8774103253773404</v>
      </c>
      <c r="G983" s="5">
        <v>6.1699248124250099</v>
      </c>
      <c r="H983" s="5">
        <v>6.2283119439493397</v>
      </c>
      <c r="I983" s="5">
        <v>6.2176863537836704</v>
      </c>
      <c r="J983" s="5">
        <v>6.2070607636546704</v>
      </c>
      <c r="K983" s="5">
        <v>6.19643517348901</v>
      </c>
      <c r="L983" s="5">
        <v>6.1858095833966704</v>
      </c>
      <c r="M983" s="5">
        <v>20.073992315971019</v>
      </c>
      <c r="N983" s="5">
        <v>19.873410908028351</v>
      </c>
      <c r="O983" s="5">
        <v>16.980349316701481</v>
      </c>
      <c r="P983" s="5">
        <v>31.572637749549632</v>
      </c>
      <c r="Q983" s="5">
        <v>57.738682523320392</v>
      </c>
      <c r="R983" s="5">
        <v>107.72869534174011</v>
      </c>
      <c r="S983" s="5">
        <v>127.93701196199746</v>
      </c>
      <c r="T983" s="5">
        <v>172.52355344288182</v>
      </c>
      <c r="U983" s="5">
        <v>11.264667808442409</v>
      </c>
      <c r="V983" s="5">
        <v>15.105325257568349</v>
      </c>
      <c r="W983" s="5">
        <v>17.672310759567878</v>
      </c>
      <c r="X983" s="5">
        <v>23.646073247662049</v>
      </c>
      <c r="Y983" s="5">
        <v>23.539033215654609</v>
      </c>
      <c r="Z983" s="5">
        <v>6.3964931053284104</v>
      </c>
      <c r="AA983" s="5">
        <v>14.88294634504078</v>
      </c>
      <c r="AB983" s="5">
        <v>12.759517866605369</v>
      </c>
      <c r="AC983" s="5">
        <v>31.558264320143358</v>
      </c>
      <c r="AD983" s="5">
        <v>-2.5323769844453299</v>
      </c>
      <c r="AE983" s="5">
        <v>-2.4847652248021599</v>
      </c>
      <c r="AF983" s="5">
        <v>-2.4371534651590201</v>
      </c>
    </row>
    <row r="984" spans="1:32" hidden="1" outlineLevel="5" x14ac:dyDescent="0.3">
      <c r="A984" s="6" t="s">
        <v>1857</v>
      </c>
      <c r="B984" s="11" t="s">
        <v>696</v>
      </c>
      <c r="C984" s="5">
        <v>1.3200830492776701</v>
      </c>
      <c r="D984" s="5">
        <v>2.4370962794053401</v>
      </c>
      <c r="E984" s="5">
        <v>3.5518174251963401</v>
      </c>
      <c r="F984" s="5">
        <v>4.8774103253773404</v>
      </c>
      <c r="G984" s="5">
        <v>6.1699248124250099</v>
      </c>
      <c r="H984" s="5">
        <v>6.2283119439493397</v>
      </c>
      <c r="I984" s="5">
        <v>6.2176863537836704</v>
      </c>
      <c r="J984" s="5">
        <v>6.2070607636546704</v>
      </c>
      <c r="K984" s="5">
        <v>6.19643517348901</v>
      </c>
      <c r="L984" s="5">
        <v>6.1858095833966704</v>
      </c>
      <c r="M984" s="5">
        <v>6.17518399323101</v>
      </c>
      <c r="N984" s="5">
        <v>6.16455840310201</v>
      </c>
      <c r="O984" s="5">
        <v>6.15393281297301</v>
      </c>
      <c r="P984" s="5">
        <v>6.1433072232106696</v>
      </c>
      <c r="Q984" s="5">
        <v>6.1326816331183398</v>
      </c>
      <c r="R984" s="5">
        <v>6.1220560429526696</v>
      </c>
      <c r="S984" s="5">
        <v>6.1804431744403399</v>
      </c>
      <c r="T984" s="5">
        <v>6.2388303058913399</v>
      </c>
      <c r="U984" s="5">
        <v>8.8484040462546698</v>
      </c>
      <c r="V984" s="5">
        <v>1.75642665813267</v>
      </c>
      <c r="W984" s="5">
        <v>4.9647909879329699</v>
      </c>
      <c r="X984" s="5">
        <v>-0.82803114423528001</v>
      </c>
      <c r="Y984" s="5">
        <v>4.6722536993398602</v>
      </c>
      <c r="Z984" s="5">
        <v>0.59971217250280995</v>
      </c>
      <c r="AA984" s="5">
        <v>1.0375785868170799</v>
      </c>
      <c r="AB984" s="5">
        <v>8.8957109839869002</v>
      </c>
      <c r="AC984" s="5">
        <v>5.3848277648985601</v>
      </c>
      <c r="AD984" s="5">
        <v>-0.66982054150589998</v>
      </c>
      <c r="AE984" s="5">
        <v>-0.62220878186272999</v>
      </c>
      <c r="AF984" s="5">
        <v>-0.57459702221958997</v>
      </c>
    </row>
    <row r="985" spans="1:32" hidden="1" outlineLevel="5" x14ac:dyDescent="0.3">
      <c r="A985" s="6" t="s">
        <v>1858</v>
      </c>
      <c r="B985" s="11" t="s">
        <v>697</v>
      </c>
      <c r="C985" s="5">
        <v>0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1.62169892101213</v>
      </c>
      <c r="P985" s="5">
        <v>5.10331244879794</v>
      </c>
      <c r="Q985" s="5">
        <v>4.66152532120367</v>
      </c>
      <c r="R985" s="5">
        <v>5.27274742639334</v>
      </c>
      <c r="S985" s="5">
        <v>4.4810958183859997</v>
      </c>
      <c r="T985" s="5">
        <v>10.84626092804468</v>
      </c>
      <c r="U985" s="5">
        <v>7.1402478562069993E-2</v>
      </c>
      <c r="V985" s="5">
        <v>2.5686985366533399</v>
      </c>
      <c r="W985" s="5">
        <v>2.1812970873729598</v>
      </c>
      <c r="X985" s="5">
        <v>1.6468783132834299</v>
      </c>
      <c r="Y985" s="5">
        <v>2.3189272485006902</v>
      </c>
      <c r="Z985" s="5">
        <v>2.7150518914880899</v>
      </c>
      <c r="AA985" s="5">
        <v>1.50169571734171</v>
      </c>
      <c r="AB985" s="5">
        <v>1.07785698488156</v>
      </c>
      <c r="AC985" s="5">
        <v>7.3368637968244697</v>
      </c>
      <c r="AD985" s="5">
        <v>-0.32589785971307</v>
      </c>
      <c r="AE985" s="5">
        <v>-0.32589785971307</v>
      </c>
      <c r="AF985" s="5">
        <v>-0.32589785971307</v>
      </c>
    </row>
    <row r="986" spans="1:32" hidden="1" outlineLevel="5" x14ac:dyDescent="0.3">
      <c r="A986" s="6" t="s">
        <v>1859</v>
      </c>
      <c r="B986" s="11" t="s">
        <v>698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13.89880832274001</v>
      </c>
      <c r="N986" s="5">
        <v>13.70885250492635</v>
      </c>
      <c r="O986" s="5">
        <v>9.2047175827163397</v>
      </c>
      <c r="P986" s="5">
        <v>20.326018077541018</v>
      </c>
      <c r="Q986" s="5">
        <v>46.944475568998378</v>
      </c>
      <c r="R986" s="5">
        <v>96.333891872394091</v>
      </c>
      <c r="S986" s="5">
        <v>117.2754729691711</v>
      </c>
      <c r="T986" s="5">
        <v>155.43846220894582</v>
      </c>
      <c r="U986" s="5">
        <v>2.3448612836256699</v>
      </c>
      <c r="V986" s="5">
        <v>10.78020006278234</v>
      </c>
      <c r="W986" s="5">
        <v>10.526222684261951</v>
      </c>
      <c r="X986" s="5">
        <v>22.827226078613901</v>
      </c>
      <c r="Y986" s="5">
        <v>16.547852267814061</v>
      </c>
      <c r="Z986" s="5">
        <v>3.08172904133751</v>
      </c>
      <c r="AA986" s="5">
        <v>12.343672040881991</v>
      </c>
      <c r="AB986" s="5">
        <v>2.7859498977369102</v>
      </c>
      <c r="AC986" s="5">
        <v>17.447102329825899</v>
      </c>
      <c r="AD986" s="5">
        <v>-1.51782191305595</v>
      </c>
      <c r="AE986" s="5">
        <v>-1.51782191305595</v>
      </c>
      <c r="AF986" s="5">
        <v>-1.51782191305595</v>
      </c>
    </row>
    <row r="987" spans="1:32" hidden="1" outlineLevel="5" x14ac:dyDescent="0.3">
      <c r="A987" s="6" t="s">
        <v>1860</v>
      </c>
      <c r="B987" s="11" t="s">
        <v>699</v>
      </c>
      <c r="C987" s="5">
        <v>0</v>
      </c>
      <c r="D987" s="5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1.3894704285944199</v>
      </c>
      <c r="AD987" s="5">
        <v>-1.8836670170409998E-2</v>
      </c>
      <c r="AE987" s="5">
        <v>-1.8836670170409998E-2</v>
      </c>
      <c r="AF987" s="5">
        <v>-1.8836670170409998E-2</v>
      </c>
    </row>
    <row r="988" spans="1:32" hidden="1" outlineLevel="4" x14ac:dyDescent="0.3">
      <c r="A988" s="6" t="s">
        <v>1861</v>
      </c>
      <c r="B988" s="11" t="s">
        <v>700</v>
      </c>
      <c r="C988" s="5">
        <v>-16.07856353700301</v>
      </c>
      <c r="D988" s="5">
        <v>-16.245367306842681</v>
      </c>
      <c r="E988" s="5">
        <v>-16.41217107631568</v>
      </c>
      <c r="F988" s="5">
        <v>-16.578974846192018</v>
      </c>
      <c r="G988" s="5">
        <v>-15.949412327731681</v>
      </c>
      <c r="H988" s="5">
        <v>-13.40122478021801</v>
      </c>
      <c r="I988" s="5">
        <v>-11.726709713594341</v>
      </c>
      <c r="J988" s="5">
        <v>-9.9054621353673404</v>
      </c>
      <c r="K988" s="5">
        <v>-8.2952702705070092</v>
      </c>
      <c r="L988" s="5">
        <v>-7.58475884371334</v>
      </c>
      <c r="M988" s="5">
        <v>-6.9639931733863403</v>
      </c>
      <c r="N988" s="5">
        <v>-6.5865107990293401</v>
      </c>
      <c r="O988" s="5">
        <v>-6.1242393169356699</v>
      </c>
      <c r="P988" s="5">
        <v>-5.1763838352086697</v>
      </c>
      <c r="Q988" s="5">
        <v>-4.7105582600816698</v>
      </c>
      <c r="R988" s="5">
        <v>-3.64421220069134</v>
      </c>
      <c r="S988" s="5">
        <v>-2.5280858836200002</v>
      </c>
      <c r="T988" s="5">
        <v>-1.43871780455333</v>
      </c>
      <c r="U988" s="5">
        <v>-1.8545262336699999</v>
      </c>
      <c r="V988" s="5">
        <v>-1.0416330733600001</v>
      </c>
      <c r="W988" s="5">
        <v>-1.0952157041472499</v>
      </c>
      <c r="X988" s="5">
        <v>-1.1487983349095401</v>
      </c>
      <c r="Y988" s="5">
        <v>-1.2023809656717801</v>
      </c>
      <c r="Z988" s="5">
        <v>-0.11906992602428</v>
      </c>
      <c r="AA988" s="5">
        <v>-0.21047572083842001</v>
      </c>
      <c r="AB988" s="5">
        <v>-0.30406492044749001</v>
      </c>
      <c r="AC988" s="5">
        <v>-0.39983752485138002</v>
      </c>
      <c r="AD988" s="5">
        <v>-0.87023709577441999</v>
      </c>
      <c r="AE988" s="5">
        <v>-0.93893277451043</v>
      </c>
      <c r="AF988" s="5">
        <v>-1.0076284532463999</v>
      </c>
    </row>
    <row r="989" spans="1:32" hidden="1" outlineLevel="5" x14ac:dyDescent="0.3">
      <c r="A989" s="6" t="s">
        <v>1862</v>
      </c>
      <c r="B989" s="11" t="s">
        <v>701</v>
      </c>
      <c r="C989" s="5">
        <v>2.7200630938066701</v>
      </c>
      <c r="D989" s="5">
        <v>2.6091030506199999</v>
      </c>
      <c r="E989" s="5">
        <v>2.4981430074333399</v>
      </c>
      <c r="F989" s="5">
        <v>2.38718296421</v>
      </c>
      <c r="G989" s="5">
        <v>2.27622292102334</v>
      </c>
      <c r="H989" s="5">
        <v>2.44495320472334</v>
      </c>
      <c r="I989" s="5">
        <v>2.3339931615</v>
      </c>
      <c r="J989" s="5">
        <v>2.2230331183133401</v>
      </c>
      <c r="K989" s="5">
        <v>2.1120730751266699</v>
      </c>
      <c r="L989" s="5">
        <v>2.0011130319400001</v>
      </c>
      <c r="M989" s="5">
        <v>1.8901529887533399</v>
      </c>
      <c r="N989" s="5">
        <v>1.77919294553</v>
      </c>
      <c r="O989" s="5">
        <v>1.66823290234333</v>
      </c>
      <c r="P989" s="5">
        <v>1.55727285915667</v>
      </c>
      <c r="Q989" s="5">
        <v>1.4463128159700001</v>
      </c>
      <c r="R989" s="5">
        <v>1.3353527727466701</v>
      </c>
      <c r="S989" s="5">
        <v>1.2243927295599999</v>
      </c>
      <c r="T989" s="5">
        <v>1.1134326863733299</v>
      </c>
      <c r="U989" s="5">
        <v>-0.56259172445667005</v>
      </c>
      <c r="V989" s="5">
        <v>-0.63744793493332996</v>
      </c>
      <c r="W989" s="5">
        <v>-0.60134410224709001</v>
      </c>
      <c r="X989" s="5">
        <v>-0.56524026954662998</v>
      </c>
      <c r="Y989" s="5">
        <v>-0.52913643684612</v>
      </c>
      <c r="Z989" s="5">
        <v>0.53058951103814</v>
      </c>
      <c r="AA989" s="5">
        <v>0.53565571386873001</v>
      </c>
      <c r="AB989" s="5">
        <v>0.53991037695041</v>
      </c>
      <c r="AC989" s="5">
        <v>0.54335350028326002</v>
      </c>
      <c r="AD989" s="5">
        <v>0.32952521314137001</v>
      </c>
      <c r="AE989" s="5">
        <v>0.33451134651164999</v>
      </c>
      <c r="AF989" s="5">
        <v>0.33949747988193002</v>
      </c>
    </row>
    <row r="990" spans="1:32" hidden="1" outlineLevel="5" x14ac:dyDescent="0.3">
      <c r="A990" s="6" t="s">
        <v>1863</v>
      </c>
      <c r="B990" s="11" t="s">
        <v>702</v>
      </c>
      <c r="C990" s="5">
        <v>-18.798626630809679</v>
      </c>
      <c r="D990" s="5">
        <v>-18.854470357462681</v>
      </c>
      <c r="E990" s="5">
        <v>-18.910314083749022</v>
      </c>
      <c r="F990" s="5">
        <v>-18.96615781040202</v>
      </c>
      <c r="G990" s="5">
        <v>-18.225635248755019</v>
      </c>
      <c r="H990" s="5">
        <v>-15.846177984941351</v>
      </c>
      <c r="I990" s="5">
        <v>-14.06070287509435</v>
      </c>
      <c r="J990" s="5">
        <v>-12.128495253680679</v>
      </c>
      <c r="K990" s="5">
        <v>-10.407343345633681</v>
      </c>
      <c r="L990" s="5">
        <v>-9.5858718756533392</v>
      </c>
      <c r="M990" s="5">
        <v>-8.8541461621396707</v>
      </c>
      <c r="N990" s="5">
        <v>-8.3657037445593403</v>
      </c>
      <c r="O990" s="5">
        <v>-7.7924722192790101</v>
      </c>
      <c r="P990" s="5">
        <v>-6.7336566943653402</v>
      </c>
      <c r="Q990" s="5">
        <v>-6.1568710760516696</v>
      </c>
      <c r="R990" s="5">
        <v>-4.9795649734380003</v>
      </c>
      <c r="S990" s="5">
        <v>-3.7524786131800001</v>
      </c>
      <c r="T990" s="5">
        <v>-2.5521504909266701</v>
      </c>
      <c r="U990" s="5">
        <v>-1.2919345092133301</v>
      </c>
      <c r="V990" s="5">
        <v>-0.40418513842666998</v>
      </c>
      <c r="W990" s="5">
        <v>-0.49387160190016</v>
      </c>
      <c r="X990" s="5">
        <v>-0.58355806536290999</v>
      </c>
      <c r="Y990" s="5">
        <v>-0.67324452882565999</v>
      </c>
      <c r="Z990" s="5">
        <v>-0.64965943706242002</v>
      </c>
      <c r="AA990" s="5">
        <v>-0.74613143470716004</v>
      </c>
      <c r="AB990" s="5">
        <v>-0.84397529739791</v>
      </c>
      <c r="AC990" s="5">
        <v>-0.94319102513464004</v>
      </c>
      <c r="AD990" s="5">
        <v>-1.1997623089157901</v>
      </c>
      <c r="AE990" s="5">
        <v>-1.2734441210220799</v>
      </c>
      <c r="AF990" s="5">
        <v>-1.3471259331283201</v>
      </c>
    </row>
    <row r="991" spans="1:32" hidden="1" outlineLevel="4" x14ac:dyDescent="0.3">
      <c r="A991" s="6" t="s">
        <v>1864</v>
      </c>
      <c r="B991" s="11" t="s">
        <v>703</v>
      </c>
      <c r="C991" s="5">
        <v>22.092859505113118</v>
      </c>
      <c r="D991" s="5">
        <v>22.749890228645452</v>
      </c>
      <c r="E991" s="5">
        <v>23.406920952141121</v>
      </c>
      <c r="F991" s="5">
        <v>24.063951675673461</v>
      </c>
      <c r="G991" s="5">
        <v>24.72098239916912</v>
      </c>
      <c r="H991" s="5">
        <v>25.378013122738121</v>
      </c>
      <c r="I991" s="5">
        <v>26.035043846362122</v>
      </c>
      <c r="J991" s="5">
        <v>26.76671174527279</v>
      </c>
      <c r="K991" s="5">
        <v>27.423361965495118</v>
      </c>
      <c r="L991" s="5">
        <v>28.080012185424131</v>
      </c>
      <c r="M991" s="5">
        <v>28.736662405646459</v>
      </c>
      <c r="N991" s="5">
        <v>29.39331262594213</v>
      </c>
      <c r="O991" s="5">
        <v>29.975325670181132</v>
      </c>
      <c r="P991" s="5">
        <v>30.632356393860132</v>
      </c>
      <c r="Q991" s="5">
        <v>31.2893871174658</v>
      </c>
      <c r="R991" s="5">
        <v>31.946417840778128</v>
      </c>
      <c r="S991" s="5">
        <v>32.603448564420461</v>
      </c>
      <c r="T991" s="5">
        <v>33.260479288062797</v>
      </c>
      <c r="U991" s="5">
        <v>25.622459516270819</v>
      </c>
      <c r="V991" s="5">
        <v>26.731307955707251</v>
      </c>
      <c r="W991" s="5">
        <v>27.183169171735081</v>
      </c>
      <c r="X991" s="5">
        <v>27.634994537787922</v>
      </c>
      <c r="Y991" s="5">
        <v>28.086781637134209</v>
      </c>
      <c r="Z991" s="5">
        <v>35.731737881007518</v>
      </c>
      <c r="AA991" s="5">
        <v>37.023834834820128</v>
      </c>
      <c r="AB991" s="5">
        <v>38.28468027025594</v>
      </c>
      <c r="AC991" s="5">
        <v>39.59465047312456</v>
      </c>
      <c r="AD991" s="5">
        <v>39.690787594227153</v>
      </c>
      <c r="AE991" s="5">
        <v>40.911078925062277</v>
      </c>
      <c r="AF991" s="5">
        <v>42.170450773671107</v>
      </c>
    </row>
    <row r="992" spans="1:32" hidden="1" outlineLevel="5" x14ac:dyDescent="0.3">
      <c r="A992" s="6" t="s">
        <v>1865</v>
      </c>
      <c r="B992" s="11" t="s">
        <v>704</v>
      </c>
      <c r="C992" s="5">
        <v>19.154206099380019</v>
      </c>
      <c r="D992" s="5">
        <v>19.807503817896681</v>
      </c>
      <c r="E992" s="5">
        <v>20.460801536376689</v>
      </c>
      <c r="F992" s="5">
        <v>21.11409925489335</v>
      </c>
      <c r="G992" s="5">
        <v>21.767396973373351</v>
      </c>
      <c r="H992" s="5">
        <v>22.420694691926691</v>
      </c>
      <c r="I992" s="5">
        <v>23.073992410553348</v>
      </c>
      <c r="J992" s="5">
        <v>23.80192730443002</v>
      </c>
      <c r="K992" s="5">
        <v>24.454844519673362</v>
      </c>
      <c r="L992" s="5">
        <v>25.107761734550021</v>
      </c>
      <c r="M992" s="5">
        <v>25.760678949793359</v>
      </c>
      <c r="N992" s="5">
        <v>26.41359616503669</v>
      </c>
      <c r="O992" s="5">
        <v>26.991876204296691</v>
      </c>
      <c r="P992" s="5">
        <v>27.645173922923359</v>
      </c>
      <c r="Q992" s="5">
        <v>28.29847164155003</v>
      </c>
      <c r="R992" s="5">
        <v>28.951769359810029</v>
      </c>
      <c r="S992" s="5">
        <v>29.60506707843669</v>
      </c>
      <c r="T992" s="5">
        <v>30.258364797063361</v>
      </c>
      <c r="U992" s="5">
        <v>24.019967584988859</v>
      </c>
      <c r="V992" s="5">
        <v>25.025749930474358</v>
      </c>
      <c r="W992" s="5">
        <v>25.378234557215929</v>
      </c>
      <c r="X992" s="5">
        <v>25.730719184029191</v>
      </c>
      <c r="Y992" s="5">
        <v>26.08320381084248</v>
      </c>
      <c r="Z992" s="5">
        <v>33.304431039283322</v>
      </c>
      <c r="AA992" s="5">
        <v>34.464743704053177</v>
      </c>
      <c r="AB992" s="5">
        <v>35.681236089564671</v>
      </c>
      <c r="AC992" s="5">
        <v>36.899405074611337</v>
      </c>
      <c r="AD992" s="5">
        <v>37.161384379877809</v>
      </c>
      <c r="AE992" s="5">
        <v>38.333721561861509</v>
      </c>
      <c r="AF992" s="5">
        <v>39.506058743845209</v>
      </c>
    </row>
    <row r="993" spans="1:32" hidden="1" outlineLevel="5" x14ac:dyDescent="0.3">
      <c r="A993" s="6" t="s">
        <v>1866</v>
      </c>
      <c r="B993" s="11" t="s">
        <v>705</v>
      </c>
      <c r="C993" s="5">
        <v>1.04455942021933</v>
      </c>
      <c r="D993" s="5">
        <v>1.0867196226443301</v>
      </c>
      <c r="E993" s="5">
        <v>1.1288798250693299</v>
      </c>
      <c r="F993" s="5">
        <v>1.17104002749433</v>
      </c>
      <c r="G993" s="5">
        <v>1.2132002299193301</v>
      </c>
      <c r="H993" s="5">
        <v>1.2553604323443299</v>
      </c>
      <c r="I993" s="5">
        <v>1.29752063476933</v>
      </c>
      <c r="J993" s="5">
        <v>1.3396808371943301</v>
      </c>
      <c r="K993" s="5">
        <v>1.3818410396009999</v>
      </c>
      <c r="L993" s="5">
        <v>1.42400124204433</v>
      </c>
      <c r="M993" s="5">
        <v>1.4661614444510001</v>
      </c>
      <c r="N993" s="5">
        <v>1.5083216468943299</v>
      </c>
      <c r="O993" s="5">
        <v>1.550481849301</v>
      </c>
      <c r="P993" s="5">
        <v>1.59264205174433</v>
      </c>
      <c r="Q993" s="5">
        <v>1.6348022541509999</v>
      </c>
      <c r="R993" s="5">
        <v>1.67696245659433</v>
      </c>
      <c r="S993" s="5">
        <v>1.71912265903767</v>
      </c>
      <c r="T993" s="5">
        <v>1.7612828614443301</v>
      </c>
      <c r="U993" s="5">
        <v>1.3869394693186601</v>
      </c>
      <c r="V993" s="5">
        <v>1.41672988325799</v>
      </c>
      <c r="W993" s="5">
        <v>1.40436009478541</v>
      </c>
      <c r="X993" s="5">
        <v>1.39199030632174</v>
      </c>
      <c r="Y993" s="5">
        <v>1.3796205178580401</v>
      </c>
      <c r="Z993" s="5">
        <v>1.2561975649650201</v>
      </c>
      <c r="AA993" s="5">
        <v>1.2518319020426301</v>
      </c>
      <c r="AB993" s="5">
        <v>1.24746623912024</v>
      </c>
      <c r="AC993" s="5">
        <v>1.24310057619785</v>
      </c>
      <c r="AD993" s="5">
        <v>1.2671770270376099</v>
      </c>
      <c r="AE993" s="5">
        <v>1.22725941903822</v>
      </c>
      <c r="AF993" s="5">
        <v>1.22642232881256</v>
      </c>
    </row>
    <row r="994" spans="1:32" hidden="1" outlineLevel="5" x14ac:dyDescent="0.3">
      <c r="A994" s="6" t="s">
        <v>1867</v>
      </c>
      <c r="B994" s="11" t="s">
        <v>706</v>
      </c>
      <c r="C994" s="5">
        <v>1.89409398551377</v>
      </c>
      <c r="D994" s="5">
        <v>1.85566678810444</v>
      </c>
      <c r="E994" s="5">
        <v>1.8172395906951</v>
      </c>
      <c r="F994" s="5">
        <v>1.77881239328577</v>
      </c>
      <c r="G994" s="5">
        <v>1.74038519587643</v>
      </c>
      <c r="H994" s="5">
        <v>1.7019579984671001</v>
      </c>
      <c r="I994" s="5">
        <v>1.6635308010394301</v>
      </c>
      <c r="J994" s="5">
        <v>1.6251036036484301</v>
      </c>
      <c r="K994" s="5">
        <v>1.5866764062207701</v>
      </c>
      <c r="L994" s="5">
        <v>1.5482492088297699</v>
      </c>
      <c r="M994" s="5">
        <v>1.5098220114020999</v>
      </c>
      <c r="N994" s="5">
        <v>1.4713948140110999</v>
      </c>
      <c r="O994" s="5">
        <v>1.43296761658343</v>
      </c>
      <c r="P994" s="5">
        <v>1.39454041919243</v>
      </c>
      <c r="Q994" s="5">
        <v>1.35611322176477</v>
      </c>
      <c r="R994" s="5">
        <v>1.31768602437377</v>
      </c>
      <c r="S994" s="5">
        <v>1.2792588269461</v>
      </c>
      <c r="T994" s="5">
        <v>1.2408316295551001</v>
      </c>
      <c r="U994" s="5">
        <v>0.2155524619633</v>
      </c>
      <c r="V994" s="5">
        <v>0.28882814197489998</v>
      </c>
      <c r="W994" s="5">
        <v>0.40057451973373998</v>
      </c>
      <c r="X994" s="5">
        <v>0.51228504743698</v>
      </c>
      <c r="Y994" s="5">
        <v>0.62395730843369002</v>
      </c>
      <c r="Z994" s="5">
        <v>1.17110927675918</v>
      </c>
      <c r="AA994" s="5">
        <v>1.3072592287243101</v>
      </c>
      <c r="AB994" s="5">
        <v>1.35597794157104</v>
      </c>
      <c r="AC994" s="5">
        <v>1.4521448223153699</v>
      </c>
      <c r="AD994" s="5">
        <v>1.26222618731172</v>
      </c>
      <c r="AE994" s="5">
        <v>1.35009794416255</v>
      </c>
      <c r="AF994" s="5">
        <v>1.4379697010133401</v>
      </c>
    </row>
    <row r="995" spans="1:32" hidden="1" outlineLevel="4" x14ac:dyDescent="0.3">
      <c r="A995" s="6" t="s">
        <v>1868</v>
      </c>
      <c r="B995" s="11" t="s">
        <v>707</v>
      </c>
      <c r="C995" s="5">
        <v>2.0932548272170001E-2</v>
      </c>
      <c r="D995" s="5">
        <v>4.1865096544330002E-2</v>
      </c>
      <c r="E995" s="5">
        <v>6.2797644816500006E-2</v>
      </c>
      <c r="F995" s="5">
        <v>8.3730193088669996E-2</v>
      </c>
      <c r="G995" s="5">
        <v>0.10466274136082999</v>
      </c>
      <c r="H995" s="5">
        <v>0.12559528963300001</v>
      </c>
      <c r="I995" s="5">
        <v>0.14652783790516999</v>
      </c>
      <c r="J995" s="5">
        <v>0.16746038617733</v>
      </c>
      <c r="K995" s="5">
        <v>0.1883929344495</v>
      </c>
      <c r="L995" s="5">
        <v>0.20932548272167001</v>
      </c>
      <c r="M995" s="5">
        <v>0.23025803099382999</v>
      </c>
      <c r="N995" s="5">
        <v>0.25119057926600002</v>
      </c>
      <c r="O995" s="5">
        <v>0.27212312753816997</v>
      </c>
      <c r="P995" s="5">
        <v>0.29305567581032999</v>
      </c>
      <c r="Q995" s="5">
        <v>0.31398822408433003</v>
      </c>
      <c r="R995" s="5">
        <v>0.33492077235466999</v>
      </c>
      <c r="S995" s="5">
        <v>0.35585332062866998</v>
      </c>
      <c r="T995" s="5">
        <v>0.37678586889900001</v>
      </c>
      <c r="U995" s="5">
        <v>0.37678586889900001</v>
      </c>
      <c r="V995" s="5">
        <v>0.37678586889900001</v>
      </c>
      <c r="W995" s="5">
        <v>0.35585332062698</v>
      </c>
      <c r="X995" s="5">
        <v>0.33492077235478002</v>
      </c>
      <c r="Y995" s="5">
        <v>0.31398822408261001</v>
      </c>
      <c r="Z995" s="5">
        <v>0.32290234478711</v>
      </c>
      <c r="AA995" s="5">
        <v>0.33181646549160998</v>
      </c>
      <c r="AB995" s="5">
        <v>0.34073058619611002</v>
      </c>
      <c r="AC995" s="5">
        <v>0.34964470690056998</v>
      </c>
      <c r="AD995" s="5">
        <v>0.35855882760507002</v>
      </c>
      <c r="AE995" s="5">
        <v>0.36747294830957</v>
      </c>
      <c r="AF995" s="5">
        <v>0.37638706901406999</v>
      </c>
    </row>
    <row r="996" spans="1:32" hidden="1" outlineLevel="5" x14ac:dyDescent="0.3">
      <c r="A996" s="6" t="s">
        <v>1869</v>
      </c>
      <c r="B996" s="11" t="s">
        <v>708</v>
      </c>
      <c r="C996" s="5">
        <v>2.0932548272170001E-2</v>
      </c>
      <c r="D996" s="5">
        <v>4.1865096544330002E-2</v>
      </c>
      <c r="E996" s="5">
        <v>6.2797644816500006E-2</v>
      </c>
      <c r="F996" s="5">
        <v>8.3730193088669996E-2</v>
      </c>
      <c r="G996" s="5">
        <v>0.10466274136082999</v>
      </c>
      <c r="H996" s="5">
        <v>0.12559528963300001</v>
      </c>
      <c r="I996" s="5">
        <v>0.14652783790516999</v>
      </c>
      <c r="J996" s="5">
        <v>0.16746038617733</v>
      </c>
      <c r="K996" s="5">
        <v>0.1883929344495</v>
      </c>
      <c r="L996" s="5">
        <v>0.20932548272167001</v>
      </c>
      <c r="M996" s="5">
        <v>0.23025803099382999</v>
      </c>
      <c r="N996" s="5">
        <v>0.25119057926600002</v>
      </c>
      <c r="O996" s="5">
        <v>0.27212312753816997</v>
      </c>
      <c r="P996" s="5">
        <v>0.29305567581032999</v>
      </c>
      <c r="Q996" s="5">
        <v>0.31398822408433003</v>
      </c>
      <c r="R996" s="5">
        <v>0.33492077235466999</v>
      </c>
      <c r="S996" s="5">
        <v>0.35585332062866998</v>
      </c>
      <c r="T996" s="5">
        <v>0.37678586889900001</v>
      </c>
      <c r="U996" s="5">
        <v>0.37678586889900001</v>
      </c>
      <c r="V996" s="5">
        <v>0.37678586889900001</v>
      </c>
      <c r="W996" s="5">
        <v>0.35585332062698</v>
      </c>
      <c r="X996" s="5">
        <v>0.33492077235478002</v>
      </c>
      <c r="Y996" s="5">
        <v>0.31398822408261001</v>
      </c>
      <c r="Z996" s="5">
        <v>0.32290234478711</v>
      </c>
      <c r="AA996" s="5">
        <v>0.33181646549160998</v>
      </c>
      <c r="AB996" s="5">
        <v>0.34073058619611002</v>
      </c>
      <c r="AC996" s="5">
        <v>0.34964470690056998</v>
      </c>
      <c r="AD996" s="5">
        <v>0.35855882760507002</v>
      </c>
      <c r="AE996" s="5">
        <v>0.36747294830957</v>
      </c>
      <c r="AF996" s="5">
        <v>0.37638706901406999</v>
      </c>
    </row>
    <row r="997" spans="1:32" hidden="1" outlineLevel="5" x14ac:dyDescent="0.3">
      <c r="A997" s="6" t="s">
        <v>1870</v>
      </c>
      <c r="B997" s="11" t="s">
        <v>709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</row>
    <row r="998" spans="1:32" hidden="1" outlineLevel="4" x14ac:dyDescent="0.3">
      <c r="A998" s="6" t="s">
        <v>1871</v>
      </c>
      <c r="B998" s="11" t="s">
        <v>710</v>
      </c>
      <c r="C998" s="5">
        <v>-7.6267426700669994E-2</v>
      </c>
      <c r="D998" s="5">
        <v>-0.15253485339767001</v>
      </c>
      <c r="E998" s="5">
        <v>-0.22880228009833001</v>
      </c>
      <c r="F998" s="5">
        <v>-0.30506970679899997</v>
      </c>
      <c r="G998" s="5">
        <v>-0.38133713348499998</v>
      </c>
      <c r="H998" s="5">
        <v>-0.45760456019667001</v>
      </c>
      <c r="I998" s="5">
        <v>-0.53387198690833004</v>
      </c>
      <c r="J998" s="5">
        <v>-0.61013941358333001</v>
      </c>
      <c r="K998" s="5">
        <v>-0.68640684029499999</v>
      </c>
      <c r="L998" s="5">
        <v>-0.76267426700666996</v>
      </c>
      <c r="M998" s="5">
        <v>-0.83894169368167004</v>
      </c>
      <c r="N998" s="5">
        <v>-0.91520912039333002</v>
      </c>
      <c r="O998" s="5">
        <v>-0.99147654710499999</v>
      </c>
      <c r="P998" s="5">
        <v>-1.0677439737800001</v>
      </c>
      <c r="Q998" s="5">
        <v>-1.1440114004916699</v>
      </c>
      <c r="R998" s="5">
        <v>-1.22027882720333</v>
      </c>
      <c r="S998" s="5">
        <v>-1.2965462538783299</v>
      </c>
      <c r="T998" s="5">
        <v>-1.37281368059</v>
      </c>
      <c r="U998" s="5">
        <v>-1.49545506979</v>
      </c>
      <c r="V998" s="5">
        <v>-1.61809645895333</v>
      </c>
      <c r="W998" s="5">
        <v>-1.66447042144489</v>
      </c>
      <c r="X998" s="5">
        <v>-1.7108443839304801</v>
      </c>
      <c r="Y998" s="5">
        <v>-1.75721834641606</v>
      </c>
      <c r="Z998" s="5">
        <v>-1.8276357542487001</v>
      </c>
      <c r="AA998" s="5">
        <v>-1.90263396810051</v>
      </c>
      <c r="AB998" s="5">
        <v>-1.98221298797156</v>
      </c>
      <c r="AC998" s="5">
        <v>-2.0663728138617699</v>
      </c>
      <c r="AD998" s="5">
        <v>-2.0814194884027999</v>
      </c>
      <c r="AE998" s="5">
        <v>-2.0964661629438299</v>
      </c>
      <c r="AF998" s="5">
        <v>-2.11151283748482</v>
      </c>
    </row>
    <row r="999" spans="1:32" hidden="1" outlineLevel="5" x14ac:dyDescent="0.3">
      <c r="A999" s="6" t="s">
        <v>1872</v>
      </c>
      <c r="B999" s="11" t="s">
        <v>711</v>
      </c>
      <c r="C999" s="5">
        <v>-7.6267426700669994E-2</v>
      </c>
      <c r="D999" s="5">
        <v>-0.15253485339767001</v>
      </c>
      <c r="E999" s="5">
        <v>-0.22880228009833001</v>
      </c>
      <c r="F999" s="5">
        <v>-0.30506970679899997</v>
      </c>
      <c r="G999" s="5">
        <v>-0.38133713348499998</v>
      </c>
      <c r="H999" s="5">
        <v>-0.45760456019667001</v>
      </c>
      <c r="I999" s="5">
        <v>-0.53387198690833004</v>
      </c>
      <c r="J999" s="5">
        <v>-0.61013941358333001</v>
      </c>
      <c r="K999" s="5">
        <v>-0.68640684029499999</v>
      </c>
      <c r="L999" s="5">
        <v>-0.76267426700666996</v>
      </c>
      <c r="M999" s="5">
        <v>-0.83894169368167004</v>
      </c>
      <c r="N999" s="5">
        <v>-0.91520912039333002</v>
      </c>
      <c r="O999" s="5">
        <v>-0.99147654710499999</v>
      </c>
      <c r="P999" s="5">
        <v>-1.0677439737800001</v>
      </c>
      <c r="Q999" s="5">
        <v>-1.1440114004916699</v>
      </c>
      <c r="R999" s="5">
        <v>-1.22027882720333</v>
      </c>
      <c r="S999" s="5">
        <v>-1.2965462538783299</v>
      </c>
      <c r="T999" s="5">
        <v>-1.37281368059</v>
      </c>
      <c r="U999" s="5">
        <v>-1.49545506979</v>
      </c>
      <c r="V999" s="5">
        <v>-1.61809645895333</v>
      </c>
      <c r="W999" s="5">
        <v>-1.66447042144489</v>
      </c>
      <c r="X999" s="5">
        <v>-1.7108443839304801</v>
      </c>
      <c r="Y999" s="5">
        <v>-1.75721834641606</v>
      </c>
      <c r="Z999" s="5">
        <v>-1.8276357542487001</v>
      </c>
      <c r="AA999" s="5">
        <v>-1.90263396810051</v>
      </c>
      <c r="AB999" s="5">
        <v>-1.98221298797156</v>
      </c>
      <c r="AC999" s="5">
        <v>-2.0663728138617699</v>
      </c>
      <c r="AD999" s="5">
        <v>-2.0814194884027999</v>
      </c>
      <c r="AE999" s="5">
        <v>-2.0964661629438299</v>
      </c>
      <c r="AF999" s="5">
        <v>-2.11151283748482</v>
      </c>
    </row>
    <row r="1000" spans="1:32" hidden="1" outlineLevel="3" x14ac:dyDescent="0.3">
      <c r="A1000" s="6" t="s">
        <v>1873</v>
      </c>
      <c r="B1000" s="10" t="s">
        <v>445</v>
      </c>
      <c r="C1000" s="5">
        <v>0</v>
      </c>
      <c r="D1000" s="5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</row>
    <row r="1001" spans="1:32" hidden="1" outlineLevel="4" x14ac:dyDescent="0.3">
      <c r="A1001" s="6" t="s">
        <v>1874</v>
      </c>
      <c r="B1001" s="11" t="s">
        <v>446</v>
      </c>
      <c r="C1001" s="5">
        <v>0</v>
      </c>
      <c r="D1001" s="5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</row>
    <row r="1002" spans="1:32" hidden="1" outlineLevel="4" x14ac:dyDescent="0.3">
      <c r="A1002" s="6" t="s">
        <v>1875</v>
      </c>
      <c r="B1002" s="11" t="s">
        <v>447</v>
      </c>
      <c r="C1002" s="5">
        <v>0</v>
      </c>
      <c r="D1002" s="5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</row>
    <row r="1003" spans="1:32" hidden="1" outlineLevel="3" x14ac:dyDescent="0.3">
      <c r="A1003" s="6" t="s">
        <v>1876</v>
      </c>
      <c r="B1003" s="10" t="s">
        <v>448</v>
      </c>
      <c r="C1003" s="5">
        <v>0</v>
      </c>
      <c r="D1003" s="5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</row>
    <row r="1004" spans="1:32" hidden="1" outlineLevel="4" x14ac:dyDescent="0.3">
      <c r="A1004" s="6" t="s">
        <v>1877</v>
      </c>
      <c r="B1004" s="11" t="s">
        <v>712</v>
      </c>
      <c r="C1004" s="5">
        <v>0</v>
      </c>
      <c r="D1004" s="5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</row>
    <row r="1005" spans="1:32" hidden="1" outlineLevel="4" x14ac:dyDescent="0.3">
      <c r="A1005" s="6" t="s">
        <v>1878</v>
      </c>
      <c r="B1005" s="11" t="s">
        <v>713</v>
      </c>
      <c r="C1005" s="5">
        <v>0</v>
      </c>
      <c r="D1005" s="5">
        <v>0</v>
      </c>
      <c r="E1005" s="5">
        <v>0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</row>
    <row r="1006" spans="1:32" hidden="1" outlineLevel="4" x14ac:dyDescent="0.3">
      <c r="A1006" s="6" t="s">
        <v>1879</v>
      </c>
      <c r="B1006" s="11" t="s">
        <v>714</v>
      </c>
      <c r="C1006" s="5">
        <v>0</v>
      </c>
      <c r="D1006" s="5">
        <v>0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</row>
    <row r="1007" spans="1:32" hidden="1" outlineLevel="4" x14ac:dyDescent="0.3">
      <c r="A1007" s="6" t="s">
        <v>1880</v>
      </c>
      <c r="B1007" s="11" t="s">
        <v>715</v>
      </c>
      <c r="C1007" s="5">
        <v>0</v>
      </c>
      <c r="D1007" s="5">
        <v>0</v>
      </c>
      <c r="E1007" s="5">
        <v>0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</row>
    <row r="1008" spans="1:32" hidden="1" outlineLevel="4" x14ac:dyDescent="0.3">
      <c r="A1008" s="6" t="s">
        <v>1881</v>
      </c>
      <c r="B1008" s="11" t="s">
        <v>716</v>
      </c>
      <c r="C1008" s="5">
        <v>0</v>
      </c>
      <c r="D1008" s="5">
        <v>0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</row>
    <row r="1009" spans="1:32" hidden="1" outlineLevel="2" x14ac:dyDescent="0.3">
      <c r="A1009" s="6" t="s">
        <v>1882</v>
      </c>
      <c r="B1009" s="9" t="s">
        <v>717</v>
      </c>
      <c r="C1009" s="5">
        <v>0</v>
      </c>
      <c r="D1009" s="5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</row>
    <row r="1010" spans="1:32" hidden="1" outlineLevel="3" x14ac:dyDescent="0.3">
      <c r="A1010" s="6" t="s">
        <v>1883</v>
      </c>
      <c r="B1010" s="10" t="s">
        <v>718</v>
      </c>
      <c r="C1010" s="5">
        <v>0</v>
      </c>
      <c r="D1010" s="5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</row>
    <row r="1011" spans="1:32" ht="15.6" outlineLevel="1" collapsed="1" x14ac:dyDescent="0.3">
      <c r="A1011" s="6" t="s">
        <v>1884</v>
      </c>
      <c r="B1011" s="8" t="s">
        <v>719</v>
      </c>
      <c r="C1011" s="5">
        <v>12.647275255551801</v>
      </c>
      <c r="D1011" s="5">
        <v>13.9049181613073</v>
      </c>
      <c r="E1011" s="5">
        <v>15.162561066666729</v>
      </c>
      <c r="F1011" s="5">
        <v>16.420203972011851</v>
      </c>
      <c r="G1011" s="5">
        <v>17.67784687771228</v>
      </c>
      <c r="H1011" s="5">
        <v>18.93548978319674</v>
      </c>
      <c r="I1011" s="5">
        <v>20.193132688639771</v>
      </c>
      <c r="J1011" s="5">
        <v>23.480572995015049</v>
      </c>
      <c r="K1011" s="5">
        <v>25.30228954304776</v>
      </c>
      <c r="L1011" s="5">
        <v>27.124006091787759</v>
      </c>
      <c r="M1011" s="5">
        <v>45.518890073071113</v>
      </c>
      <c r="N1011" s="5">
        <v>47.387461233791107</v>
      </c>
      <c r="O1011" s="5">
        <v>45.656357599308173</v>
      </c>
      <c r="P1011" s="5">
        <v>55.73666808852785</v>
      </c>
      <c r="Q1011" s="5">
        <v>72.737814987144333</v>
      </c>
      <c r="R1011" s="5">
        <v>95.619440934945857</v>
      </c>
      <c r="S1011" s="5">
        <v>109.52952632656402</v>
      </c>
      <c r="T1011" s="5">
        <v>138.06699785914287</v>
      </c>
      <c r="U1011" s="5">
        <v>78.746478063430175</v>
      </c>
      <c r="V1011" s="5">
        <v>128.85226938430122</v>
      </c>
      <c r="W1011" s="5">
        <v>149.88600840459821</v>
      </c>
      <c r="X1011" s="5">
        <v>207.23837092224457</v>
      </c>
      <c r="Y1011" s="5">
        <v>206.89622059606265</v>
      </c>
      <c r="Z1011" s="5">
        <v>184.82929045432888</v>
      </c>
      <c r="AA1011" s="5">
        <v>166.3088922582339</v>
      </c>
      <c r="AB1011" s="5">
        <v>225.32948285738024</v>
      </c>
      <c r="AC1011" s="5">
        <v>189.42220146276816</v>
      </c>
      <c r="AD1011" s="5">
        <v>49.10457110315398</v>
      </c>
      <c r="AE1011" s="5">
        <v>48.671484470710318</v>
      </c>
      <c r="AF1011" s="5">
        <v>48.644652167660126</v>
      </c>
    </row>
    <row r="1012" spans="1:32" hidden="1" outlineLevel="2" x14ac:dyDescent="0.3">
      <c r="A1012" s="6" t="s">
        <v>1885</v>
      </c>
      <c r="B1012" s="9" t="s">
        <v>720</v>
      </c>
      <c r="C1012" s="5">
        <v>0</v>
      </c>
      <c r="D1012" s="5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</row>
    <row r="1013" spans="1:32" hidden="1" outlineLevel="3" x14ac:dyDescent="0.3">
      <c r="A1013" s="6" t="s">
        <v>1886</v>
      </c>
      <c r="B1013" s="10" t="s">
        <v>435</v>
      </c>
      <c r="C1013" s="5">
        <v>0</v>
      </c>
      <c r="D1013" s="5">
        <v>0</v>
      </c>
      <c r="E1013" s="5">
        <v>0</v>
      </c>
      <c r="F1013" s="5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</row>
    <row r="1014" spans="1:32" hidden="1" outlineLevel="2" x14ac:dyDescent="0.3">
      <c r="A1014" s="6" t="s">
        <v>1887</v>
      </c>
      <c r="B1014" s="9" t="s">
        <v>721</v>
      </c>
      <c r="C1014" s="5">
        <v>12.647275255551801</v>
      </c>
      <c r="D1014" s="5">
        <v>13.9049181613073</v>
      </c>
      <c r="E1014" s="5">
        <v>15.162561066666729</v>
      </c>
      <c r="F1014" s="5">
        <v>16.420203972011851</v>
      </c>
      <c r="G1014" s="5">
        <v>17.67784687771228</v>
      </c>
      <c r="H1014" s="5">
        <v>18.93548978319674</v>
      </c>
      <c r="I1014" s="5">
        <v>20.193132688639771</v>
      </c>
      <c r="J1014" s="5">
        <v>23.480572995015049</v>
      </c>
      <c r="K1014" s="5">
        <v>25.30228954304776</v>
      </c>
      <c r="L1014" s="5">
        <v>27.124006091787759</v>
      </c>
      <c r="M1014" s="5">
        <v>45.518890073071113</v>
      </c>
      <c r="N1014" s="5">
        <v>47.387461233791107</v>
      </c>
      <c r="O1014" s="5">
        <v>45.656357599308173</v>
      </c>
      <c r="P1014" s="5">
        <v>55.73666808852785</v>
      </c>
      <c r="Q1014" s="5">
        <v>72.737814987144333</v>
      </c>
      <c r="R1014" s="5">
        <v>95.619440934945857</v>
      </c>
      <c r="S1014" s="5">
        <v>109.52952632656402</v>
      </c>
      <c r="T1014" s="5">
        <v>138.06699785914287</v>
      </c>
      <c r="U1014" s="5">
        <v>78.746478063430175</v>
      </c>
      <c r="V1014" s="5">
        <v>128.85226938430122</v>
      </c>
      <c r="W1014" s="5">
        <v>149.88600840459821</v>
      </c>
      <c r="X1014" s="5">
        <v>207.23837092224457</v>
      </c>
      <c r="Y1014" s="5">
        <v>206.89622059606265</v>
      </c>
      <c r="Z1014" s="5">
        <v>184.82929045432888</v>
      </c>
      <c r="AA1014" s="5">
        <v>166.3088922582339</v>
      </c>
      <c r="AB1014" s="5">
        <v>225.32948285738024</v>
      </c>
      <c r="AC1014" s="5">
        <v>189.42220146276816</v>
      </c>
      <c r="AD1014" s="5">
        <v>49.10457110315398</v>
      </c>
      <c r="AE1014" s="5">
        <v>48.671484470710318</v>
      </c>
      <c r="AF1014" s="5">
        <v>48.644652167660126</v>
      </c>
    </row>
    <row r="1015" spans="1:32" hidden="1" outlineLevel="3" x14ac:dyDescent="0.3">
      <c r="A1015" s="6" t="s">
        <v>1888</v>
      </c>
      <c r="B1015" s="10" t="s">
        <v>435</v>
      </c>
      <c r="C1015" s="5">
        <v>12.647275255551801</v>
      </c>
      <c r="D1015" s="5">
        <v>13.9049181613073</v>
      </c>
      <c r="E1015" s="5">
        <v>15.162561066666729</v>
      </c>
      <c r="F1015" s="5">
        <v>16.420203972011851</v>
      </c>
      <c r="G1015" s="5">
        <v>17.67784687771228</v>
      </c>
      <c r="H1015" s="5">
        <v>18.93548978319674</v>
      </c>
      <c r="I1015" s="5">
        <v>20.193132688639771</v>
      </c>
      <c r="J1015" s="5">
        <v>23.480572995015049</v>
      </c>
      <c r="K1015" s="5">
        <v>25.30228954304776</v>
      </c>
      <c r="L1015" s="5">
        <v>27.124006091787759</v>
      </c>
      <c r="M1015" s="5">
        <v>45.518890073071113</v>
      </c>
      <c r="N1015" s="5">
        <v>47.387461233791107</v>
      </c>
      <c r="O1015" s="5">
        <v>45.656357599308173</v>
      </c>
      <c r="P1015" s="5">
        <v>55.73666808852785</v>
      </c>
      <c r="Q1015" s="5">
        <v>72.737814987144333</v>
      </c>
      <c r="R1015" s="5">
        <v>95.619440934945857</v>
      </c>
      <c r="S1015" s="5">
        <v>109.52952632656402</v>
      </c>
      <c r="T1015" s="5">
        <v>138.06699785914287</v>
      </c>
      <c r="U1015" s="5">
        <v>78.746478063430175</v>
      </c>
      <c r="V1015" s="5">
        <v>128.85226938430122</v>
      </c>
      <c r="W1015" s="5">
        <v>149.88600840459821</v>
      </c>
      <c r="X1015" s="5">
        <v>207.23837092224457</v>
      </c>
      <c r="Y1015" s="5">
        <v>206.89622059606265</v>
      </c>
      <c r="Z1015" s="5">
        <v>184.82929045432888</v>
      </c>
      <c r="AA1015" s="5">
        <v>166.3088922582339</v>
      </c>
      <c r="AB1015" s="5">
        <v>225.32948285738024</v>
      </c>
      <c r="AC1015" s="5">
        <v>189.42220146276816</v>
      </c>
      <c r="AD1015" s="5">
        <v>49.10457110315398</v>
      </c>
      <c r="AE1015" s="5">
        <v>48.671484470710318</v>
      </c>
      <c r="AF1015" s="5">
        <v>48.644652167660126</v>
      </c>
    </row>
    <row r="1016" spans="1:32" hidden="1" outlineLevel="4" x14ac:dyDescent="0.3">
      <c r="A1016" s="6" t="s">
        <v>1889</v>
      </c>
      <c r="B1016" s="11" t="s">
        <v>722</v>
      </c>
      <c r="C1016" s="5">
        <v>9.2232689230293392</v>
      </c>
      <c r="D1016" s="5">
        <v>9.3970074216553403</v>
      </c>
      <c r="E1016" s="5">
        <v>9.5707459199000091</v>
      </c>
      <c r="F1016" s="5">
        <v>9.7444844181300105</v>
      </c>
      <c r="G1016" s="5">
        <v>9.9182229167266804</v>
      </c>
      <c r="H1016" s="5">
        <v>10.091961414993341</v>
      </c>
      <c r="I1016" s="5">
        <v>10.26569991359001</v>
      </c>
      <c r="J1016" s="5">
        <v>10.43943841182001</v>
      </c>
      <c r="K1016" s="5">
        <v>10.613176910086681</v>
      </c>
      <c r="L1016" s="5">
        <v>10.78691540868334</v>
      </c>
      <c r="M1016" s="5">
        <v>27.53382134003969</v>
      </c>
      <c r="N1016" s="5">
        <v>27.754414450909689</v>
      </c>
      <c r="O1016" s="5">
        <v>26.405130166988489</v>
      </c>
      <c r="P1016" s="5">
        <v>35.401536249489702</v>
      </c>
      <c r="Q1016" s="5">
        <v>51.318778740691052</v>
      </c>
      <c r="R1016" s="5">
        <v>73.116500281737075</v>
      </c>
      <c r="S1016" s="5">
        <v>85.94268126593974</v>
      </c>
      <c r="T1016" s="5">
        <v>113.39624839143345</v>
      </c>
      <c r="U1016" s="5">
        <v>47.459035218430039</v>
      </c>
      <c r="V1016" s="5">
        <v>95.201548786813419</v>
      </c>
      <c r="W1016" s="5">
        <v>114.95579258333221</v>
      </c>
      <c r="X1016" s="5">
        <v>171.02856631956456</v>
      </c>
      <c r="Y1016" s="5">
        <v>169.40674042554062</v>
      </c>
      <c r="Z1016" s="5">
        <v>149.69649063618101</v>
      </c>
      <c r="AA1016" s="5">
        <v>131.24109052047402</v>
      </c>
      <c r="AB1016" s="5">
        <v>189.60698042502761</v>
      </c>
      <c r="AC1016" s="5">
        <v>154.22013119457634</v>
      </c>
      <c r="AD1016" s="5">
        <v>14.108908202568641</v>
      </c>
      <c r="AE1016" s="5">
        <v>13.98926623624256</v>
      </c>
      <c r="AF1016" s="5">
        <v>13.86962426991648</v>
      </c>
    </row>
    <row r="1017" spans="1:32" hidden="1" outlineLevel="5" x14ac:dyDescent="0.3">
      <c r="A1017" s="6" t="s">
        <v>1890</v>
      </c>
      <c r="B1017" s="11" t="s">
        <v>723</v>
      </c>
      <c r="C1017" s="5">
        <v>9.2232689230293392</v>
      </c>
      <c r="D1017" s="5">
        <v>9.3970074216553403</v>
      </c>
      <c r="E1017" s="5">
        <v>9.5707459199000091</v>
      </c>
      <c r="F1017" s="5">
        <v>9.7444844181300105</v>
      </c>
      <c r="G1017" s="5">
        <v>9.9182229167266804</v>
      </c>
      <c r="H1017" s="5">
        <v>10.091961414993341</v>
      </c>
      <c r="I1017" s="5">
        <v>10.26569991359001</v>
      </c>
      <c r="J1017" s="5">
        <v>10.43943841182001</v>
      </c>
      <c r="K1017" s="5">
        <v>10.613176910086681</v>
      </c>
      <c r="L1017" s="5">
        <v>10.78691540868334</v>
      </c>
      <c r="M1017" s="5">
        <v>10.96065390691334</v>
      </c>
      <c r="N1017" s="5">
        <v>11.134392405143339</v>
      </c>
      <c r="O1017" s="5">
        <v>11.30813090377668</v>
      </c>
      <c r="P1017" s="5">
        <v>11.48186940200668</v>
      </c>
      <c r="Q1017" s="5">
        <v>11.65560790027334</v>
      </c>
      <c r="R1017" s="5">
        <v>11.829346398833341</v>
      </c>
      <c r="S1017" s="5">
        <v>12.00308489706334</v>
      </c>
      <c r="T1017" s="5">
        <v>12.17682339569668</v>
      </c>
      <c r="U1017" s="5">
        <v>6.5035001471366698</v>
      </c>
      <c r="V1017" s="5">
        <v>58.41728280655672</v>
      </c>
      <c r="W1017" s="5">
        <v>92.27468200252882</v>
      </c>
      <c r="X1017" s="5">
        <v>112.988360508382</v>
      </c>
      <c r="Y1017" s="5">
        <v>120.54540443282528</v>
      </c>
      <c r="Z1017" s="5">
        <v>88.404401945517719</v>
      </c>
      <c r="AA1017" s="5">
        <v>49.763175992047621</v>
      </c>
      <c r="AB1017" s="5">
        <v>76.887264851592974</v>
      </c>
      <c r="AC1017" s="5">
        <v>28.074309143865371</v>
      </c>
      <c r="AD1017" s="5">
        <v>5.9177612066799696</v>
      </c>
      <c r="AE1017" s="5">
        <v>5.7981192403538904</v>
      </c>
      <c r="AF1017" s="5">
        <v>5.6784772740278102</v>
      </c>
    </row>
    <row r="1018" spans="1:32" hidden="1" outlineLevel="5" x14ac:dyDescent="0.3">
      <c r="A1018" s="6" t="s">
        <v>1891</v>
      </c>
      <c r="B1018" s="11" t="s">
        <v>724</v>
      </c>
      <c r="C1018" s="5">
        <v>0</v>
      </c>
      <c r="D1018" s="5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16.573167433126351</v>
      </c>
      <c r="N1018" s="5">
        <v>16.620022045766351</v>
      </c>
      <c r="O1018" s="5">
        <v>14.118399845183349</v>
      </c>
      <c r="P1018" s="5">
        <v>20.809392344143351</v>
      </c>
      <c r="Q1018" s="5">
        <v>36.72266167797337</v>
      </c>
      <c r="R1018" s="5">
        <v>57.888644035933389</v>
      </c>
      <c r="S1018" s="5">
        <v>70.917587415913403</v>
      </c>
      <c r="T1018" s="5">
        <v>94.269232650633427</v>
      </c>
      <c r="U1018" s="5">
        <v>40.464138536323368</v>
      </c>
      <c r="V1018" s="5">
        <v>33.157523864886699</v>
      </c>
      <c r="W1018" s="5">
        <v>19.676243514163769</v>
      </c>
      <c r="X1018" s="5">
        <v>54.735616101695882</v>
      </c>
      <c r="Y1018" s="5">
        <v>44.50240708725471</v>
      </c>
      <c r="Z1018" s="5">
        <v>53.93287005978015</v>
      </c>
      <c r="AA1018" s="5">
        <v>71.490079426888826</v>
      </c>
      <c r="AB1018" s="5">
        <v>110.79594374887488</v>
      </c>
      <c r="AC1018" s="5">
        <v>106.145359583614</v>
      </c>
      <c r="AD1018" s="5">
        <v>6.7341947073271999</v>
      </c>
      <c r="AE1018" s="5">
        <v>6.7341947073271999</v>
      </c>
      <c r="AF1018" s="5">
        <v>6.7341947073271999</v>
      </c>
    </row>
    <row r="1019" spans="1:32" hidden="1" outlineLevel="5" x14ac:dyDescent="0.3">
      <c r="A1019" s="6" t="s">
        <v>1892</v>
      </c>
      <c r="B1019" s="11" t="s">
        <v>725</v>
      </c>
      <c r="C1019" s="5">
        <v>0</v>
      </c>
      <c r="D1019" s="5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0.97859941802846995</v>
      </c>
      <c r="P1019" s="5">
        <v>3.1102745033396699</v>
      </c>
      <c r="Q1019" s="5">
        <v>2.9405091624443398</v>
      </c>
      <c r="R1019" s="5">
        <v>3.3985098469703399</v>
      </c>
      <c r="S1019" s="5">
        <v>3.0220089529630001</v>
      </c>
      <c r="T1019" s="5">
        <v>6.9501923451033401</v>
      </c>
      <c r="U1019" s="5">
        <v>0.49139653497000002</v>
      </c>
      <c r="V1019" s="5">
        <v>3.6267421153699999</v>
      </c>
      <c r="W1019" s="5">
        <v>2.7537814292649898</v>
      </c>
      <c r="X1019" s="5">
        <v>3.2895746942523001</v>
      </c>
      <c r="Y1019" s="5">
        <v>4.34391389022624</v>
      </c>
      <c r="Z1019" s="5">
        <v>7.3442036156487598</v>
      </c>
      <c r="AA1019" s="5">
        <v>9.9728200863031908</v>
      </c>
      <c r="AB1019" s="5">
        <v>1.9087568093253799</v>
      </c>
      <c r="AC1019" s="5">
        <v>19.98544745186258</v>
      </c>
      <c r="AD1019" s="5">
        <v>1.4419372733271001</v>
      </c>
      <c r="AE1019" s="5">
        <v>1.4419372733271001</v>
      </c>
      <c r="AF1019" s="5">
        <v>1.4419372733271001</v>
      </c>
    </row>
    <row r="1020" spans="1:32" hidden="1" outlineLevel="5" x14ac:dyDescent="0.3">
      <c r="A1020" s="6" t="s">
        <v>1893</v>
      </c>
      <c r="B1020" s="11" t="s">
        <v>726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0.25108563737461997</v>
      </c>
      <c r="X1020" s="5">
        <v>1.5015015234379999E-2</v>
      </c>
      <c r="Y1020" s="5">
        <v>1.5015015234379999E-2</v>
      </c>
      <c r="Z1020" s="5">
        <v>1.5015015234379999E-2</v>
      </c>
      <c r="AA1020" s="5">
        <v>1.5015015234379999E-2</v>
      </c>
      <c r="AB1020" s="5">
        <v>1.5015015234379999E-2</v>
      </c>
      <c r="AC1020" s="5">
        <v>1.5015015234379999E-2</v>
      </c>
      <c r="AD1020" s="5">
        <v>1.5015015234379999E-2</v>
      </c>
      <c r="AE1020" s="5">
        <v>1.5015015234379999E-2</v>
      </c>
      <c r="AF1020" s="5">
        <v>1.5015015234379999E-2</v>
      </c>
    </row>
    <row r="1021" spans="1:32" hidden="1" outlineLevel="4" x14ac:dyDescent="0.3">
      <c r="A1021" s="6" t="s">
        <v>1894</v>
      </c>
      <c r="B1021" s="11" t="s">
        <v>727</v>
      </c>
      <c r="C1021" s="5">
        <v>4.8190114657229999E-2</v>
      </c>
      <c r="D1021" s="5">
        <v>5.3208480425099999E-2</v>
      </c>
      <c r="E1021" s="5">
        <v>5.8226846193270003E-2</v>
      </c>
      <c r="F1021" s="5">
        <v>6.3245211961430001E-2</v>
      </c>
      <c r="G1021" s="5">
        <v>6.8263577729599997E-2</v>
      </c>
      <c r="H1021" s="5">
        <v>7.3281943497769994E-2</v>
      </c>
      <c r="I1021" s="5">
        <v>7.8300309265929999E-2</v>
      </c>
      <c r="J1021" s="5">
        <v>0.42054824583860001</v>
      </c>
      <c r="K1021" s="5">
        <v>0.45059076607600002</v>
      </c>
      <c r="L1021" s="5">
        <v>0.48063328631340002</v>
      </c>
      <c r="M1021" s="5">
        <v>0.51067580655446998</v>
      </c>
      <c r="N1021" s="5">
        <v>0.5407183267915</v>
      </c>
      <c r="O1021" s="5">
        <v>0.23353127622587</v>
      </c>
      <c r="P1021" s="5">
        <v>0.2385496419966</v>
      </c>
      <c r="Q1021" s="5">
        <v>0.24356800776330001</v>
      </c>
      <c r="R1021" s="5">
        <v>0.24858637353037</v>
      </c>
      <c r="S1021" s="5">
        <v>0.25360473929742999</v>
      </c>
      <c r="T1021" s="5">
        <v>0.25862310506780001</v>
      </c>
      <c r="U1021" s="5">
        <v>0.22171219399302999</v>
      </c>
      <c r="V1021" s="5">
        <v>0.21758964109703</v>
      </c>
      <c r="W1021" s="5">
        <v>0.20844872243429999</v>
      </c>
      <c r="X1021" s="5">
        <v>0.19930780377094001</v>
      </c>
      <c r="Y1021" s="5">
        <v>0.19016688510758001</v>
      </c>
      <c r="Z1021" s="5">
        <v>0.33185355105232001</v>
      </c>
      <c r="AA1021" s="5">
        <v>0.34024476577124002</v>
      </c>
      <c r="AB1021" s="5">
        <v>0.3486359804902</v>
      </c>
      <c r="AC1021" s="5">
        <v>0.35702719520907999</v>
      </c>
      <c r="AD1021" s="5">
        <v>0.39050508892586</v>
      </c>
      <c r="AE1021" s="5">
        <v>0.42398298264263001</v>
      </c>
      <c r="AF1021" s="5">
        <v>0.45746087635941002</v>
      </c>
    </row>
    <row r="1022" spans="1:32" hidden="1" outlineLevel="5" x14ac:dyDescent="0.3">
      <c r="A1022" s="6" t="s">
        <v>1895</v>
      </c>
      <c r="B1022" s="11" t="s">
        <v>728</v>
      </c>
      <c r="C1022" s="5">
        <v>8.7538362254600006E-3</v>
      </c>
      <c r="D1022" s="5">
        <v>1.0845828956600001E-2</v>
      </c>
      <c r="E1022" s="5">
        <v>1.2937821687999999E-2</v>
      </c>
      <c r="F1022" s="5">
        <v>1.50298144194E-2</v>
      </c>
      <c r="G1022" s="5">
        <v>1.7121807150430001E-2</v>
      </c>
      <c r="H1022" s="5">
        <v>1.9213799881830002E-2</v>
      </c>
      <c r="I1022" s="5">
        <v>2.1305792613229999E-2</v>
      </c>
      <c r="J1022" s="5">
        <v>2.3397785344269999E-2</v>
      </c>
      <c r="K1022" s="5">
        <v>2.5489778075669999E-2</v>
      </c>
      <c r="L1022" s="5">
        <v>2.758177080707E-2</v>
      </c>
      <c r="M1022" s="5">
        <v>2.967376353847E-2</v>
      </c>
      <c r="N1022" s="5">
        <v>3.1765756269499998E-2</v>
      </c>
      <c r="O1022" s="5">
        <v>3.3857749000900002E-2</v>
      </c>
      <c r="P1022" s="5">
        <v>3.5949741732299999E-2</v>
      </c>
      <c r="Q1022" s="5">
        <v>3.804173446333E-2</v>
      </c>
      <c r="R1022" s="5">
        <v>4.0133727194729997E-2</v>
      </c>
      <c r="S1022" s="5">
        <v>4.2225719926130001E-2</v>
      </c>
      <c r="T1022" s="5">
        <v>4.4317712657170001E-2</v>
      </c>
      <c r="U1022" s="5">
        <v>3.7655869162999997E-2</v>
      </c>
      <c r="V1022" s="5">
        <v>3.7655869162999997E-2</v>
      </c>
      <c r="W1022" s="5">
        <v>3.5563876431819998E-2</v>
      </c>
      <c r="X1022" s="5">
        <v>3.3471883700530003E-2</v>
      </c>
      <c r="Y1022" s="5">
        <v>3.1379890969240001E-2</v>
      </c>
      <c r="Z1022" s="5">
        <v>0.18087604286965001</v>
      </c>
      <c r="AA1022" s="5">
        <v>0.21501060139555001</v>
      </c>
      <c r="AB1022" s="5">
        <v>0.24914515992146</v>
      </c>
      <c r="AC1022" s="5">
        <v>0.28327971844733002</v>
      </c>
      <c r="AD1022" s="5">
        <v>0.31741427697323998</v>
      </c>
      <c r="AE1022" s="5">
        <v>0.35154883549914001</v>
      </c>
      <c r="AF1022" s="5">
        <v>0.38568339402501001</v>
      </c>
    </row>
    <row r="1023" spans="1:32" hidden="1" outlineLevel="5" x14ac:dyDescent="0.3">
      <c r="A1023" s="6" t="s">
        <v>1896</v>
      </c>
      <c r="B1023" s="11" t="s">
        <v>729</v>
      </c>
      <c r="C1023" s="5">
        <v>3.943627843177E-2</v>
      </c>
      <c r="D1023" s="5">
        <v>4.2362651468499997E-2</v>
      </c>
      <c r="E1023" s="5">
        <v>4.5289024505269997E-2</v>
      </c>
      <c r="F1023" s="5">
        <v>4.8215397542029997E-2</v>
      </c>
      <c r="G1023" s="5">
        <v>5.114177057917E-2</v>
      </c>
      <c r="H1023" s="5">
        <v>5.4068143615930001E-2</v>
      </c>
      <c r="I1023" s="5">
        <v>5.69945166527E-2</v>
      </c>
      <c r="J1023" s="5">
        <v>0.39715046049433</v>
      </c>
      <c r="K1023" s="5">
        <v>0.42510098800033003</v>
      </c>
      <c r="L1023" s="5">
        <v>0.45305151550632999</v>
      </c>
      <c r="M1023" s="5">
        <v>0.48100204301600002</v>
      </c>
      <c r="N1023" s="5">
        <v>0.50895257052200005</v>
      </c>
      <c r="O1023" s="5">
        <v>0.19967352722497</v>
      </c>
      <c r="P1023" s="5">
        <v>0.2025999002643</v>
      </c>
      <c r="Q1023" s="5">
        <v>0.20552627329997</v>
      </c>
      <c r="R1023" s="5">
        <v>0.20845264633562999</v>
      </c>
      <c r="S1023" s="5">
        <v>0.21137901937129999</v>
      </c>
      <c r="T1023" s="5">
        <v>0.21430539241063001</v>
      </c>
      <c r="U1023" s="5">
        <v>0.18405632483003001</v>
      </c>
      <c r="V1023" s="5">
        <v>0.17993377193403001</v>
      </c>
      <c r="W1023" s="5">
        <v>0.17288484600248</v>
      </c>
      <c r="X1023" s="5">
        <v>0.16583592007041001</v>
      </c>
      <c r="Y1023" s="5">
        <v>0.15878699413833999</v>
      </c>
      <c r="Z1023" s="5">
        <v>0.15097750818267</v>
      </c>
      <c r="AA1023" s="5">
        <v>0.12523416437568999</v>
      </c>
      <c r="AB1023" s="5">
        <v>9.9490820568739993E-2</v>
      </c>
      <c r="AC1023" s="5">
        <v>7.3747476761750003E-2</v>
      </c>
      <c r="AD1023" s="5">
        <v>7.3090811952620002E-2</v>
      </c>
      <c r="AE1023" s="5">
        <v>7.2434147143490002E-2</v>
      </c>
      <c r="AF1023" s="5">
        <v>7.1777482334399997E-2</v>
      </c>
    </row>
    <row r="1024" spans="1:32" hidden="1" outlineLevel="4" x14ac:dyDescent="0.3">
      <c r="A1024" s="6" t="s">
        <v>1897</v>
      </c>
      <c r="B1024" s="11" t="s">
        <v>730</v>
      </c>
      <c r="C1024" s="5">
        <v>3.3241457779563</v>
      </c>
      <c r="D1024" s="5">
        <v>4.3513613794049704</v>
      </c>
      <c r="E1024" s="5">
        <v>5.3785769808426398</v>
      </c>
      <c r="F1024" s="5">
        <v>6.4057925822766402</v>
      </c>
      <c r="G1024" s="5">
        <v>7.4330081837033104</v>
      </c>
      <c r="H1024" s="5">
        <v>8.46022378523997</v>
      </c>
      <c r="I1024" s="5">
        <v>9.4874393864099797</v>
      </c>
      <c r="J1024" s="5">
        <v>12.19457888186451</v>
      </c>
      <c r="K1024" s="5">
        <v>13.74820003527118</v>
      </c>
      <c r="L1024" s="5">
        <v>15.301821189081179</v>
      </c>
      <c r="M1024" s="5">
        <v>16.855442342634522</v>
      </c>
      <c r="N1024" s="5">
        <v>18.40906349611452</v>
      </c>
      <c r="O1024" s="5">
        <v>18.282760756226651</v>
      </c>
      <c r="P1024" s="5">
        <v>19.30997635724998</v>
      </c>
      <c r="Q1024" s="5">
        <v>20.337191959006649</v>
      </c>
      <c r="R1024" s="5">
        <v>21.364407560066649</v>
      </c>
      <c r="S1024" s="5">
        <v>22.391623161823318</v>
      </c>
      <c r="T1024" s="5">
        <v>23.418838763213319</v>
      </c>
      <c r="U1024" s="5">
        <v>29.91110136753899</v>
      </c>
      <c r="V1024" s="5">
        <v>32.117159988886527</v>
      </c>
      <c r="W1024" s="5">
        <v>33.296124887202133</v>
      </c>
      <c r="X1024" s="5">
        <v>34.475183343150952</v>
      </c>
      <c r="Y1024" s="5">
        <v>35.654328585527701</v>
      </c>
      <c r="Z1024" s="5">
        <v>32.96313953567136</v>
      </c>
      <c r="AA1024" s="5">
        <v>32.696318812650453</v>
      </c>
      <c r="AB1024" s="5">
        <v>33.148587468233593</v>
      </c>
      <c r="AC1024" s="5">
        <v>32.425113868686623</v>
      </c>
      <c r="AD1024" s="5">
        <v>31.989623402854399</v>
      </c>
      <c r="AE1024" s="5">
        <v>31.447095638511112</v>
      </c>
      <c r="AF1024" s="5">
        <v>31.310822203561301</v>
      </c>
    </row>
    <row r="1025" spans="1:32" hidden="1" outlineLevel="5" x14ac:dyDescent="0.3">
      <c r="A1025" s="6" t="s">
        <v>1898</v>
      </c>
      <c r="B1025" s="11" t="s">
        <v>731</v>
      </c>
      <c r="C1025" s="5">
        <v>0.86509711008930001</v>
      </c>
      <c r="D1025" s="5">
        <v>0.97970972238663001</v>
      </c>
      <c r="E1025" s="5">
        <v>1.0943223346876301</v>
      </c>
      <c r="F1025" s="5">
        <v>1.2089349469849699</v>
      </c>
      <c r="G1025" s="5">
        <v>1.3235475592749699</v>
      </c>
      <c r="H1025" s="5">
        <v>1.4381601716016299</v>
      </c>
      <c r="I1025" s="5">
        <v>1.5527727838916301</v>
      </c>
      <c r="J1025" s="5">
        <v>2.1303391976551702</v>
      </c>
      <c r="K1025" s="5">
        <v>2.3062863629685002</v>
      </c>
      <c r="L1025" s="5">
        <v>2.48223352828184</v>
      </c>
      <c r="M1025" s="5">
        <v>2.65818069359517</v>
      </c>
      <c r="N1025" s="5">
        <v>2.8341278589084999</v>
      </c>
      <c r="O1025" s="5">
        <v>2.5471212227483</v>
      </c>
      <c r="P1025" s="5">
        <v>2.6617338350383002</v>
      </c>
      <c r="Q1025" s="5">
        <v>2.7763464473282999</v>
      </c>
      <c r="R1025" s="5">
        <v>2.8909590596549699</v>
      </c>
      <c r="S1025" s="5">
        <v>3.0055716719449701</v>
      </c>
      <c r="T1025" s="5">
        <v>3.1201842842349699</v>
      </c>
      <c r="U1025" s="5">
        <v>5.1395833625103</v>
      </c>
      <c r="V1025" s="5">
        <v>5.48739034209117</v>
      </c>
      <c r="W1025" s="5">
        <v>5.7205968945151504</v>
      </c>
      <c r="X1025" s="5">
        <v>5.9537934047540402</v>
      </c>
      <c r="Y1025" s="5">
        <v>6.1869791958776297</v>
      </c>
      <c r="Z1025" s="5">
        <v>7.1913953766429604</v>
      </c>
      <c r="AA1025" s="5">
        <v>7.6143753612476104</v>
      </c>
      <c r="AB1025" s="5">
        <v>8.2999873045414994</v>
      </c>
      <c r="AC1025" s="5">
        <v>8.5415845137541293</v>
      </c>
      <c r="AD1025" s="5">
        <v>8.0694559908331307</v>
      </c>
      <c r="AE1025" s="5">
        <v>8.3382737315480995</v>
      </c>
      <c r="AF1025" s="5">
        <v>8.6070914722630292</v>
      </c>
    </row>
    <row r="1026" spans="1:32" hidden="1" outlineLevel="5" x14ac:dyDescent="0.3">
      <c r="A1026" s="6" t="s">
        <v>1899</v>
      </c>
      <c r="B1026" s="11" t="s">
        <v>732</v>
      </c>
      <c r="C1026" s="5">
        <v>1.35297577294</v>
      </c>
      <c r="D1026" s="5">
        <v>1.96677634263</v>
      </c>
      <c r="E1026" s="5">
        <v>2.5805769122833402</v>
      </c>
      <c r="F1026" s="5">
        <v>3.1943774819366699</v>
      </c>
      <c r="G1026" s="5">
        <v>3.8081780516266699</v>
      </c>
      <c r="H1026" s="5">
        <v>4.4219786213533396</v>
      </c>
      <c r="I1026" s="5">
        <v>5.0357791907866698</v>
      </c>
      <c r="J1026" s="5">
        <v>6.3923329056106697</v>
      </c>
      <c r="K1026" s="5">
        <v>7.34309612634401</v>
      </c>
      <c r="L1026" s="5">
        <v>8.2938593474440108</v>
      </c>
      <c r="M1026" s="5">
        <v>9.2446225681773395</v>
      </c>
      <c r="N1026" s="5">
        <v>10.19538578927734</v>
      </c>
      <c r="O1026" s="5">
        <v>10.403395865353341</v>
      </c>
      <c r="P1026" s="5">
        <v>11.01719643478668</v>
      </c>
      <c r="Q1026" s="5">
        <v>11.63099700458668</v>
      </c>
      <c r="R1026" s="5">
        <v>12.24479757402001</v>
      </c>
      <c r="S1026" s="5">
        <v>12.858598143820011</v>
      </c>
      <c r="T1026" s="5">
        <v>13.472398713620009</v>
      </c>
      <c r="U1026" s="5">
        <v>15.03575965773201</v>
      </c>
      <c r="V1026" s="5">
        <v>15.96727131389868</v>
      </c>
      <c r="W1026" s="5">
        <v>16.285092093724941</v>
      </c>
      <c r="X1026" s="5">
        <v>16.603016473352561</v>
      </c>
      <c r="Y1026" s="5">
        <v>16.921038358523361</v>
      </c>
      <c r="Z1026" s="5">
        <v>15.398533933181749</v>
      </c>
      <c r="AA1026" s="5">
        <v>14.83396676471169</v>
      </c>
      <c r="AB1026" s="5">
        <v>14.725750687492109</v>
      </c>
      <c r="AC1026" s="5">
        <v>13.885704186107979</v>
      </c>
      <c r="AD1026" s="5">
        <v>14.18691923994515</v>
      </c>
      <c r="AE1026" s="5">
        <v>13.46481022661245</v>
      </c>
      <c r="AF1026" s="5">
        <v>13.14895554267329</v>
      </c>
    </row>
    <row r="1027" spans="1:32" hidden="1" outlineLevel="5" x14ac:dyDescent="0.3">
      <c r="A1027" s="6" t="s">
        <v>1900</v>
      </c>
      <c r="B1027" s="11" t="s">
        <v>733</v>
      </c>
      <c r="C1027" s="5">
        <v>1.106072894927</v>
      </c>
      <c r="D1027" s="5">
        <v>1.4048753143883299</v>
      </c>
      <c r="E1027" s="5">
        <v>1.70367773387167</v>
      </c>
      <c r="F1027" s="5">
        <v>2.0024801533550001</v>
      </c>
      <c r="G1027" s="5">
        <v>2.3012825728016701</v>
      </c>
      <c r="H1027" s="5">
        <v>2.6000849922849998</v>
      </c>
      <c r="I1027" s="5">
        <v>2.8988874117316699</v>
      </c>
      <c r="J1027" s="5">
        <v>3.6719067785986699</v>
      </c>
      <c r="K1027" s="5">
        <v>4.0988175459586698</v>
      </c>
      <c r="L1027" s="5">
        <v>4.5257283133553399</v>
      </c>
      <c r="M1027" s="5">
        <v>4.9526390808620002</v>
      </c>
      <c r="N1027" s="5">
        <v>5.3795498479286703</v>
      </c>
      <c r="O1027" s="5">
        <v>5.3322436681249998</v>
      </c>
      <c r="P1027" s="5">
        <v>5.6310460874250099</v>
      </c>
      <c r="Q1027" s="5">
        <v>5.9298485070916698</v>
      </c>
      <c r="R1027" s="5">
        <v>6.2286509263916701</v>
      </c>
      <c r="S1027" s="5">
        <v>6.5274533460583397</v>
      </c>
      <c r="T1027" s="5">
        <v>6.82625576535834</v>
      </c>
      <c r="U1027" s="5">
        <v>9.7357583472966809</v>
      </c>
      <c r="V1027" s="5">
        <v>10.66249833289668</v>
      </c>
      <c r="W1027" s="5">
        <v>11.29043589896205</v>
      </c>
      <c r="X1027" s="5">
        <v>11.918373465044359</v>
      </c>
      <c r="Y1027" s="5">
        <v>12.546311031126701</v>
      </c>
      <c r="Z1027" s="5">
        <v>10.37321022584665</v>
      </c>
      <c r="AA1027" s="5">
        <v>10.24797668669116</v>
      </c>
      <c r="AB1027" s="5">
        <v>10.122849476199979</v>
      </c>
      <c r="AC1027" s="5">
        <v>9.9978251688245106</v>
      </c>
      <c r="AD1027" s="5">
        <v>9.7332481720761201</v>
      </c>
      <c r="AE1027" s="5">
        <v>9.6440116803505695</v>
      </c>
      <c r="AF1027" s="5">
        <v>9.5547751886249799</v>
      </c>
    </row>
    <row r="1028" spans="1:32" hidden="1" outlineLevel="4" x14ac:dyDescent="0.3">
      <c r="A1028" s="6" t="s">
        <v>1901</v>
      </c>
      <c r="B1028" s="11" t="s">
        <v>734</v>
      </c>
      <c r="C1028" s="5">
        <v>5.1152059748899997E-2</v>
      </c>
      <c r="D1028" s="5">
        <v>0.10230411950182999</v>
      </c>
      <c r="E1028" s="5">
        <v>0.15345617925072999</v>
      </c>
      <c r="F1028" s="5">
        <v>0.20460823900367001</v>
      </c>
      <c r="G1028" s="5">
        <v>0.25576029875257</v>
      </c>
      <c r="H1028" s="5">
        <v>0.30691235850550003</v>
      </c>
      <c r="I1028" s="5">
        <v>0.35806441825367002</v>
      </c>
      <c r="J1028" s="5">
        <v>0.41816676246766998</v>
      </c>
      <c r="K1028" s="5">
        <v>0.47826910668533001</v>
      </c>
      <c r="L1028" s="5">
        <v>0.53837145087732996</v>
      </c>
      <c r="M1028" s="5">
        <v>0.59847379510599996</v>
      </c>
      <c r="N1028" s="5">
        <v>0.65857613933466996</v>
      </c>
      <c r="O1028" s="5">
        <v>0.70972819906633</v>
      </c>
      <c r="P1028" s="5">
        <v>0.76088025883099997</v>
      </c>
      <c r="Q1028" s="5">
        <v>0.81203231856267</v>
      </c>
      <c r="R1028" s="5">
        <v>0.86318437833100004</v>
      </c>
      <c r="S1028" s="5">
        <v>0.91433643806266995</v>
      </c>
      <c r="T1028" s="5">
        <v>0.96548849782733004</v>
      </c>
      <c r="U1028" s="5">
        <v>1.1305238336113299</v>
      </c>
      <c r="V1028" s="5">
        <v>1.2955591693916699</v>
      </c>
      <c r="W1028" s="5">
        <v>1.40944244542094</v>
      </c>
      <c r="X1028" s="5">
        <v>1.52332572145362</v>
      </c>
      <c r="Y1028" s="5">
        <v>1.63720899748633</v>
      </c>
      <c r="Z1028" s="5">
        <v>1.83054940918377</v>
      </c>
      <c r="AA1028" s="5">
        <v>2.02449921725781</v>
      </c>
      <c r="AB1028" s="5">
        <v>2.2190584217084801</v>
      </c>
      <c r="AC1028" s="5">
        <v>2.41422702253583</v>
      </c>
      <c r="AD1028" s="5">
        <v>2.6103506072048202</v>
      </c>
      <c r="AE1028" s="5">
        <v>2.8064741918737699</v>
      </c>
      <c r="AF1028" s="5">
        <v>3.0025977765427299</v>
      </c>
    </row>
    <row r="1029" spans="1:32" hidden="1" outlineLevel="5" x14ac:dyDescent="0.3">
      <c r="A1029" s="6" t="s">
        <v>1902</v>
      </c>
      <c r="B1029" s="11" t="s">
        <v>735</v>
      </c>
      <c r="C1029" s="5">
        <v>4.5085509094999997E-2</v>
      </c>
      <c r="D1029" s="5">
        <v>9.0171018193670002E-2</v>
      </c>
      <c r="E1029" s="5">
        <v>0.13525652728866999</v>
      </c>
      <c r="F1029" s="5">
        <v>0.18034203638733001</v>
      </c>
      <c r="G1029" s="5">
        <v>0.22542754548232999</v>
      </c>
      <c r="H1029" s="5">
        <v>0.270513054581</v>
      </c>
      <c r="I1029" s="5">
        <v>0.31559856367599998</v>
      </c>
      <c r="J1029" s="5">
        <v>0.36068407277467002</v>
      </c>
      <c r="K1029" s="5">
        <v>0.40576958187333001</v>
      </c>
      <c r="L1029" s="5">
        <v>0.45085509094999998</v>
      </c>
      <c r="M1029" s="5">
        <v>0.49594060006333002</v>
      </c>
      <c r="N1029" s="5">
        <v>0.54102610917667004</v>
      </c>
      <c r="O1029" s="5">
        <v>0.58611161825333002</v>
      </c>
      <c r="P1029" s="5">
        <v>0.63119712736667</v>
      </c>
      <c r="Q1029" s="5">
        <v>0.67628263644332998</v>
      </c>
      <c r="R1029" s="5">
        <v>0.72136814555666995</v>
      </c>
      <c r="S1029" s="5">
        <v>0.76645365463333004</v>
      </c>
      <c r="T1029" s="5">
        <v>0.81153916374667001</v>
      </c>
      <c r="U1029" s="5">
        <v>0.90081514204000002</v>
      </c>
      <c r="V1029" s="5">
        <v>0.99009112033333002</v>
      </c>
      <c r="W1029" s="5">
        <v>1.034281589528</v>
      </c>
      <c r="X1029" s="5">
        <v>1.07847205872652</v>
      </c>
      <c r="Y1029" s="5">
        <v>1.12266252792503</v>
      </c>
      <c r="Z1029" s="5">
        <v>1.3248526632481099</v>
      </c>
      <c r="AA1029" s="5">
        <v>1.5270427985711399</v>
      </c>
      <c r="AB1029" s="5">
        <v>1.7292329338941801</v>
      </c>
      <c r="AC1029" s="5">
        <v>1.9314230692172201</v>
      </c>
      <c r="AD1029" s="5">
        <v>2.13361320454029</v>
      </c>
      <c r="AE1029" s="5">
        <v>2.3358033398633302</v>
      </c>
      <c r="AF1029" s="5">
        <v>2.53799347518637</v>
      </c>
    </row>
    <row r="1030" spans="1:32" hidden="1" outlineLevel="5" x14ac:dyDescent="0.3">
      <c r="A1030" s="6" t="s">
        <v>1903</v>
      </c>
      <c r="B1030" s="11" t="s">
        <v>736</v>
      </c>
      <c r="C1030" s="5">
        <v>6.0665506538999997E-3</v>
      </c>
      <c r="D1030" s="5">
        <v>1.213310130817E-2</v>
      </c>
      <c r="E1030" s="5">
        <v>1.8199651962070001E-2</v>
      </c>
      <c r="F1030" s="5">
        <v>2.4266202616330002E-2</v>
      </c>
      <c r="G1030" s="5">
        <v>3.0332753270229999E-2</v>
      </c>
      <c r="H1030" s="5">
        <v>3.6399303924499998E-2</v>
      </c>
      <c r="I1030" s="5">
        <v>4.2465854577669999E-2</v>
      </c>
      <c r="J1030" s="5">
        <v>5.7482689693000001E-2</v>
      </c>
      <c r="K1030" s="5">
        <v>7.2499524812000005E-2</v>
      </c>
      <c r="L1030" s="5">
        <v>8.7516359927330006E-2</v>
      </c>
      <c r="M1030" s="5">
        <v>0.10253319504267</v>
      </c>
      <c r="N1030" s="5">
        <v>0.117550030158</v>
      </c>
      <c r="O1030" s="5">
        <v>0.123616580813</v>
      </c>
      <c r="P1030" s="5">
        <v>0.12968313146433</v>
      </c>
      <c r="Q1030" s="5">
        <v>0.13574968211933</v>
      </c>
      <c r="R1030" s="5">
        <v>0.14181623277433</v>
      </c>
      <c r="S1030" s="5">
        <v>0.14788278342933001</v>
      </c>
      <c r="T1030" s="5">
        <v>0.15394933408066999</v>
      </c>
      <c r="U1030" s="5">
        <v>0.22970869157133</v>
      </c>
      <c r="V1030" s="5">
        <v>0.30546804905833003</v>
      </c>
      <c r="W1030" s="5">
        <v>0.37516085589294002</v>
      </c>
      <c r="X1030" s="5">
        <v>0.44485366272709997</v>
      </c>
      <c r="Y1030" s="5">
        <v>0.51454646956130001</v>
      </c>
      <c r="Z1030" s="5">
        <v>0.50569674593566005</v>
      </c>
      <c r="AA1030" s="5">
        <v>0.49745641868666002</v>
      </c>
      <c r="AB1030" s="5">
        <v>0.48982548781430002</v>
      </c>
      <c r="AC1030" s="5">
        <v>0.48280395331860998</v>
      </c>
      <c r="AD1030" s="5">
        <v>0.47673740266453002</v>
      </c>
      <c r="AE1030" s="5">
        <v>0.47067085201044001</v>
      </c>
      <c r="AF1030" s="5">
        <v>0.46460430135635999</v>
      </c>
    </row>
    <row r="1031" spans="1:32" hidden="1" outlineLevel="4" x14ac:dyDescent="0.3">
      <c r="A1031" s="6" t="s">
        <v>1904</v>
      </c>
      <c r="B1031" s="11" t="s">
        <v>737</v>
      </c>
      <c r="C1031" s="5">
        <v>5.1838016003000003E-4</v>
      </c>
      <c r="D1031" s="5">
        <v>1.03676032005E-3</v>
      </c>
      <c r="E1031" s="5">
        <v>1.5551404800800001E-3</v>
      </c>
      <c r="F1031" s="5">
        <v>2.0735206401099999E-3</v>
      </c>
      <c r="G1031" s="5">
        <v>2.5919008001299999E-3</v>
      </c>
      <c r="H1031" s="5">
        <v>3.1102809601600001E-3</v>
      </c>
      <c r="I1031" s="5">
        <v>3.6286611201899999E-3</v>
      </c>
      <c r="J1031" s="5">
        <v>7.8406930242700002E-3</v>
      </c>
      <c r="K1031" s="5">
        <v>1.2052724928569999E-2</v>
      </c>
      <c r="L1031" s="5">
        <v>1.6264756832500001E-2</v>
      </c>
      <c r="M1031" s="5">
        <v>2.047678873643E-2</v>
      </c>
      <c r="N1031" s="5">
        <v>2.4688820640730001E-2</v>
      </c>
      <c r="O1031" s="5">
        <v>2.5207200800829999E-2</v>
      </c>
      <c r="P1031" s="5">
        <v>2.572558096057E-2</v>
      </c>
      <c r="Q1031" s="5">
        <v>2.6243961120670001E-2</v>
      </c>
      <c r="R1031" s="5">
        <v>2.676234128077E-2</v>
      </c>
      <c r="S1031" s="5">
        <v>2.7280721440870001E-2</v>
      </c>
      <c r="T1031" s="5">
        <v>2.7799101600969999E-2</v>
      </c>
      <c r="U1031" s="5">
        <v>2.410544985677E-2</v>
      </c>
      <c r="V1031" s="5">
        <v>2.041179811257E-2</v>
      </c>
      <c r="W1031" s="5">
        <v>1.619976620863E-2</v>
      </c>
      <c r="X1031" s="5">
        <v>1.1987734304519999E-2</v>
      </c>
      <c r="Y1031" s="5">
        <v>7.7757024004400004E-3</v>
      </c>
      <c r="Z1031" s="5">
        <v>7.2573222404100001E-3</v>
      </c>
      <c r="AA1031" s="5">
        <v>6.7389420803799999E-3</v>
      </c>
      <c r="AB1031" s="5">
        <v>6.2205619203600003E-3</v>
      </c>
      <c r="AC1031" s="5">
        <v>5.70218176029E-3</v>
      </c>
      <c r="AD1031" s="5">
        <v>5.1838016002700004E-3</v>
      </c>
      <c r="AE1031" s="5">
        <v>4.6654214402400002E-3</v>
      </c>
      <c r="AF1031" s="5">
        <v>4.1470412802099999E-3</v>
      </c>
    </row>
    <row r="1032" spans="1:32" hidden="1" outlineLevel="5" x14ac:dyDescent="0.3">
      <c r="A1032" s="6" t="s">
        <v>1905</v>
      </c>
      <c r="B1032" s="11" t="s">
        <v>738</v>
      </c>
      <c r="C1032" s="5">
        <v>5.1838016003000003E-4</v>
      </c>
      <c r="D1032" s="5">
        <v>1.03676032005E-3</v>
      </c>
      <c r="E1032" s="5">
        <v>1.5551404800800001E-3</v>
      </c>
      <c r="F1032" s="5">
        <v>2.0735206401099999E-3</v>
      </c>
      <c r="G1032" s="5">
        <v>2.5919008001299999E-3</v>
      </c>
      <c r="H1032" s="5">
        <v>3.1102809601600001E-3</v>
      </c>
      <c r="I1032" s="5">
        <v>3.6286611201899999E-3</v>
      </c>
      <c r="J1032" s="5">
        <v>7.8406930242700002E-3</v>
      </c>
      <c r="K1032" s="5">
        <v>1.2052724928569999E-2</v>
      </c>
      <c r="L1032" s="5">
        <v>1.6264756832500001E-2</v>
      </c>
      <c r="M1032" s="5">
        <v>2.047678873643E-2</v>
      </c>
      <c r="N1032" s="5">
        <v>2.4688820640730001E-2</v>
      </c>
      <c r="O1032" s="5">
        <v>2.5207200800829999E-2</v>
      </c>
      <c r="P1032" s="5">
        <v>2.572558096057E-2</v>
      </c>
      <c r="Q1032" s="5">
        <v>2.6243961120670001E-2</v>
      </c>
      <c r="R1032" s="5">
        <v>2.676234128077E-2</v>
      </c>
      <c r="S1032" s="5">
        <v>2.7280721440870001E-2</v>
      </c>
      <c r="T1032" s="5">
        <v>2.7799101600969999E-2</v>
      </c>
      <c r="U1032" s="5">
        <v>2.410544985677E-2</v>
      </c>
      <c r="V1032" s="5">
        <v>2.041179811257E-2</v>
      </c>
      <c r="W1032" s="5">
        <v>1.619976620863E-2</v>
      </c>
      <c r="X1032" s="5">
        <v>1.1987734304519999E-2</v>
      </c>
      <c r="Y1032" s="5">
        <v>7.7757024004400004E-3</v>
      </c>
      <c r="Z1032" s="5">
        <v>7.2573222404100001E-3</v>
      </c>
      <c r="AA1032" s="5">
        <v>6.7389420803799999E-3</v>
      </c>
      <c r="AB1032" s="5">
        <v>6.2205619203600003E-3</v>
      </c>
      <c r="AC1032" s="5">
        <v>5.70218176029E-3</v>
      </c>
      <c r="AD1032" s="5">
        <v>5.1838016002700004E-3</v>
      </c>
      <c r="AE1032" s="5">
        <v>4.6654214402400002E-3</v>
      </c>
      <c r="AF1032" s="5">
        <v>4.1470412802099999E-3</v>
      </c>
    </row>
    <row r="1033" spans="1:32" hidden="1" outlineLevel="2" x14ac:dyDescent="0.3">
      <c r="A1033" s="6" t="s">
        <v>1906</v>
      </c>
      <c r="B1033" s="9" t="s">
        <v>739</v>
      </c>
      <c r="C1033" s="5">
        <v>0</v>
      </c>
      <c r="D1033" s="5">
        <v>0</v>
      </c>
      <c r="E1033" s="5">
        <v>0</v>
      </c>
      <c r="F1033" s="5">
        <v>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</row>
    <row r="1034" spans="1:32" hidden="1" outlineLevel="2" x14ac:dyDescent="0.3">
      <c r="A1034" s="6" t="s">
        <v>1907</v>
      </c>
      <c r="B1034" s="9" t="s">
        <v>717</v>
      </c>
      <c r="C1034" s="5">
        <v>0</v>
      </c>
      <c r="D1034" s="5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</row>
    <row r="1035" spans="1:32" hidden="1" outlineLevel="3" x14ac:dyDescent="0.3">
      <c r="A1035" s="6" t="s">
        <v>1908</v>
      </c>
      <c r="B1035" s="10" t="s">
        <v>740</v>
      </c>
      <c r="C1035" s="5">
        <v>0</v>
      </c>
      <c r="D1035" s="5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</row>
    <row r="1036" spans="1:32" ht="15.6" outlineLevel="1" collapsed="1" x14ac:dyDescent="0.3">
      <c r="A1036" s="6" t="s">
        <v>1909</v>
      </c>
      <c r="B1036" s="8" t="s">
        <v>741</v>
      </c>
      <c r="C1036" s="5">
        <v>-2072.9102462802662</v>
      </c>
      <c r="D1036" s="5">
        <v>-3371.2473226203638</v>
      </c>
      <c r="E1036" s="5">
        <v>-3873.7590593007508</v>
      </c>
      <c r="F1036" s="5">
        <v>-4028.5062446884622</v>
      </c>
      <c r="G1036" s="5">
        <v>-4268.2365112028701</v>
      </c>
      <c r="H1036" s="5">
        <v>-4456.762383731304</v>
      </c>
      <c r="I1036" s="5">
        <v>-4409.938305790135</v>
      </c>
      <c r="J1036" s="5">
        <v>-4601.6956843451344</v>
      </c>
      <c r="K1036" s="5">
        <v>-3792.1282700074926</v>
      </c>
      <c r="L1036" s="5">
        <v>-5021.4562978006606</v>
      </c>
      <c r="M1036" s="5">
        <v>-5492.6461702833012</v>
      </c>
      <c r="N1036" s="5">
        <v>-6128.4681634159342</v>
      </c>
      <c r="O1036" s="5">
        <v>-6798.9455099547849</v>
      </c>
      <c r="P1036" s="5">
        <v>-6195.0579655499059</v>
      </c>
      <c r="Q1036" s="5">
        <v>-5079.2134080622727</v>
      </c>
      <c r="R1036" s="5">
        <v>-4658.1145098377356</v>
      </c>
      <c r="S1036" s="5">
        <v>-4580.0198874366424</v>
      </c>
      <c r="T1036" s="5">
        <v>-4659.1822019136907</v>
      </c>
      <c r="U1036" s="5">
        <v>-4232.5964809413244</v>
      </c>
      <c r="V1036" s="5">
        <v>-4998.7800419175765</v>
      </c>
      <c r="W1036" s="5">
        <v>-6431.1338386019052</v>
      </c>
      <c r="X1036" s="5">
        <v>-7052.6104876553727</v>
      </c>
      <c r="Y1036" s="5">
        <v>-7573.1942517343678</v>
      </c>
      <c r="Z1036" s="5">
        <v>-8667.3180822485047</v>
      </c>
      <c r="AA1036" s="5">
        <v>-7877.499631697473</v>
      </c>
      <c r="AB1036" s="5">
        <v>-7572.8837470110693</v>
      </c>
      <c r="AC1036" s="5">
        <v>-6887.4270613294548</v>
      </c>
      <c r="AD1036" s="5">
        <v>-8257.2119292289626</v>
      </c>
      <c r="AE1036" s="5">
        <v>-9375.6175519751851</v>
      </c>
      <c r="AF1036" s="5">
        <v>-10067.295631878877</v>
      </c>
    </row>
    <row r="1037" spans="1:32" hidden="1" outlineLevel="2" x14ac:dyDescent="0.3">
      <c r="A1037" s="6" t="s">
        <v>1910</v>
      </c>
      <c r="B1037" s="9" t="s">
        <v>742</v>
      </c>
      <c r="C1037" s="5">
        <v>-2072.9102462802662</v>
      </c>
      <c r="D1037" s="5">
        <v>-3371.2473226203638</v>
      </c>
      <c r="E1037" s="5">
        <v>-3873.7590593007508</v>
      </c>
      <c r="F1037" s="5">
        <v>-4028.5062446884622</v>
      </c>
      <c r="G1037" s="5">
        <v>-4268.2365112028701</v>
      </c>
      <c r="H1037" s="5">
        <v>-4456.762383731304</v>
      </c>
      <c r="I1037" s="5">
        <v>-4409.938305790135</v>
      </c>
      <c r="J1037" s="5">
        <v>-4601.6956843451344</v>
      </c>
      <c r="K1037" s="5">
        <v>-3792.1282700074926</v>
      </c>
      <c r="L1037" s="5">
        <v>-5021.4562978006606</v>
      </c>
      <c r="M1037" s="5">
        <v>-5492.6461702833012</v>
      </c>
      <c r="N1037" s="5">
        <v>-6128.4681634159342</v>
      </c>
      <c r="O1037" s="5">
        <v>-6798.9455099547849</v>
      </c>
      <c r="P1037" s="5">
        <v>-6195.0579655499059</v>
      </c>
      <c r="Q1037" s="5">
        <v>-5079.2134080622727</v>
      </c>
      <c r="R1037" s="5">
        <v>-4658.1145098377356</v>
      </c>
      <c r="S1037" s="5">
        <v>-4580.0198874366424</v>
      </c>
      <c r="T1037" s="5">
        <v>-4659.1822019136907</v>
      </c>
      <c r="U1037" s="5">
        <v>-4232.5964809413244</v>
      </c>
      <c r="V1037" s="5">
        <v>-4998.7800419175765</v>
      </c>
      <c r="W1037" s="5">
        <v>-6431.1338386019052</v>
      </c>
      <c r="X1037" s="5">
        <v>-7052.6104876553727</v>
      </c>
      <c r="Y1037" s="5">
        <v>-7573.1942517343678</v>
      </c>
      <c r="Z1037" s="5">
        <v>-8667.3180822485047</v>
      </c>
      <c r="AA1037" s="5">
        <v>-7877.499631697473</v>
      </c>
      <c r="AB1037" s="5">
        <v>-7572.8837470110693</v>
      </c>
      <c r="AC1037" s="5">
        <v>-6887.4270613294548</v>
      </c>
      <c r="AD1037" s="5">
        <v>-8257.2119292289626</v>
      </c>
      <c r="AE1037" s="5">
        <v>-9375.6175519751851</v>
      </c>
      <c r="AF1037" s="5">
        <v>-10067.295631878877</v>
      </c>
    </row>
    <row r="1038" spans="1:32" hidden="1" outlineLevel="3" x14ac:dyDescent="0.3">
      <c r="A1038" s="6" t="s">
        <v>1911</v>
      </c>
      <c r="B1038" s="10" t="s">
        <v>743</v>
      </c>
      <c r="C1038" s="5">
        <v>-2072.9102462802662</v>
      </c>
      <c r="D1038" s="5">
        <v>-3371.2473226203638</v>
      </c>
      <c r="E1038" s="5">
        <v>-3873.7590593007508</v>
      </c>
      <c r="F1038" s="5">
        <v>-4028.5062446884622</v>
      </c>
      <c r="G1038" s="5">
        <v>-4268.2365112028701</v>
      </c>
      <c r="H1038" s="5">
        <v>-4456.762383731304</v>
      </c>
      <c r="I1038" s="5">
        <v>-4409.938305790135</v>
      </c>
      <c r="J1038" s="5">
        <v>-4601.6956843451344</v>
      </c>
      <c r="K1038" s="5">
        <v>-3792.1282700074926</v>
      </c>
      <c r="L1038" s="5">
        <v>-5021.4562978006606</v>
      </c>
      <c r="M1038" s="5">
        <v>-5492.6461702833012</v>
      </c>
      <c r="N1038" s="5">
        <v>-6128.4681634159342</v>
      </c>
      <c r="O1038" s="5">
        <v>-6798.9455099547849</v>
      </c>
      <c r="P1038" s="5">
        <v>-6195.0579655499059</v>
      </c>
      <c r="Q1038" s="5">
        <v>-5079.2134080622727</v>
      </c>
      <c r="R1038" s="5">
        <v>-4658.1145098377356</v>
      </c>
      <c r="S1038" s="5">
        <v>-4580.0198874366424</v>
      </c>
      <c r="T1038" s="5">
        <v>-4659.1822019136907</v>
      </c>
      <c r="U1038" s="5">
        <v>-4232.5964809413244</v>
      </c>
      <c r="V1038" s="5">
        <v>-4998.7800419175765</v>
      </c>
      <c r="W1038" s="5">
        <v>-6431.1338386019052</v>
      </c>
      <c r="X1038" s="5">
        <v>-7052.6104876553727</v>
      </c>
      <c r="Y1038" s="5">
        <v>-7573.1942517343678</v>
      </c>
      <c r="Z1038" s="5">
        <v>-8667.3180822485047</v>
      </c>
      <c r="AA1038" s="5">
        <v>-7877.499631697473</v>
      </c>
      <c r="AB1038" s="5">
        <v>-7572.8837470110693</v>
      </c>
      <c r="AC1038" s="5">
        <v>-6887.4270613294548</v>
      </c>
      <c r="AD1038" s="5">
        <v>-8257.2119292289626</v>
      </c>
      <c r="AE1038" s="5">
        <v>-9375.6175519751851</v>
      </c>
      <c r="AF1038" s="5">
        <v>-10067.295631878877</v>
      </c>
    </row>
    <row r="1039" spans="1:32" hidden="1" outlineLevel="4" x14ac:dyDescent="0.3">
      <c r="A1039" s="6" t="s">
        <v>1912</v>
      </c>
      <c r="B1039" s="11" t="s">
        <v>744</v>
      </c>
      <c r="C1039" s="5">
        <v>-2072.9102462802662</v>
      </c>
      <c r="D1039" s="5">
        <v>-3371.2473226203638</v>
      </c>
      <c r="E1039" s="5">
        <v>-3873.7590593007508</v>
      </c>
      <c r="F1039" s="5">
        <v>-4028.5062446884622</v>
      </c>
      <c r="G1039" s="5">
        <v>-4268.2365112028701</v>
      </c>
      <c r="H1039" s="5">
        <v>-4456.762383731304</v>
      </c>
      <c r="I1039" s="5">
        <v>-4409.938305790135</v>
      </c>
      <c r="J1039" s="5">
        <v>-4601.6956843451344</v>
      </c>
      <c r="K1039" s="5">
        <v>-3792.1282700074926</v>
      </c>
      <c r="L1039" s="5">
        <v>-5021.4562978006606</v>
      </c>
      <c r="M1039" s="5">
        <v>-5492.6461702833012</v>
      </c>
      <c r="N1039" s="5">
        <v>-6128.4681634159342</v>
      </c>
      <c r="O1039" s="5">
        <v>-6798.9455099547849</v>
      </c>
      <c r="P1039" s="5">
        <v>-6195.0579655499059</v>
      </c>
      <c r="Q1039" s="5">
        <v>-5079.2134080622727</v>
      </c>
      <c r="R1039" s="5">
        <v>-4658.1145098377356</v>
      </c>
      <c r="S1039" s="5">
        <v>-4580.0198874366424</v>
      </c>
      <c r="T1039" s="5">
        <v>-4659.1822019136907</v>
      </c>
      <c r="U1039" s="5">
        <v>-4232.5964809413244</v>
      </c>
      <c r="V1039" s="5">
        <v>-4998.7800419175765</v>
      </c>
      <c r="W1039" s="5">
        <v>-6431.1338386019052</v>
      </c>
      <c r="X1039" s="5">
        <v>-7052.6104876553727</v>
      </c>
      <c r="Y1039" s="5">
        <v>-7573.1942517343678</v>
      </c>
      <c r="Z1039" s="5">
        <v>-8667.3180822485047</v>
      </c>
      <c r="AA1039" s="5">
        <v>-7877.499631697473</v>
      </c>
      <c r="AB1039" s="5">
        <v>-7572.8837470110693</v>
      </c>
      <c r="AC1039" s="5">
        <v>-6887.4270613294548</v>
      </c>
      <c r="AD1039" s="5">
        <v>-8257.2119292289626</v>
      </c>
      <c r="AE1039" s="5">
        <v>-9375.6175519751851</v>
      </c>
      <c r="AF1039" s="5">
        <v>-10067.295631878877</v>
      </c>
    </row>
    <row r="1040" spans="1:32" hidden="1" outlineLevel="5" x14ac:dyDescent="0.3">
      <c r="A1040" s="6" t="s">
        <v>1913</v>
      </c>
      <c r="B1040" s="11" t="s">
        <v>745</v>
      </c>
      <c r="C1040" s="5">
        <v>-1882.5799188831079</v>
      </c>
      <c r="D1040" s="5">
        <v>-3100.3995330537614</v>
      </c>
      <c r="E1040" s="5">
        <v>-3599.4533659478739</v>
      </c>
      <c r="F1040" s="5">
        <v>-3729.5941467570387</v>
      </c>
      <c r="G1040" s="5">
        <v>-4056.4980910460222</v>
      </c>
      <c r="H1040" s="5">
        <v>-4290.6599660591619</v>
      </c>
      <c r="I1040" s="5">
        <v>-4277.7668206910403</v>
      </c>
      <c r="J1040" s="5">
        <v>-4616.3147313807285</v>
      </c>
      <c r="K1040" s="5">
        <v>-3177.3070646997744</v>
      </c>
      <c r="L1040" s="5">
        <v>-4749.390087171294</v>
      </c>
      <c r="M1040" s="5">
        <v>-4989.3371325429143</v>
      </c>
      <c r="N1040" s="5">
        <v>-5740.9597878741579</v>
      </c>
      <c r="O1040" s="5">
        <v>-6442.8436460152507</v>
      </c>
      <c r="P1040" s="5">
        <v>-6136.1980140304513</v>
      </c>
      <c r="Q1040" s="5">
        <v>-4771.5351593161186</v>
      </c>
      <c r="R1040" s="5">
        <v>-4426.8595169297669</v>
      </c>
      <c r="S1040" s="5">
        <v>-4644.4168190995897</v>
      </c>
      <c r="T1040" s="5">
        <v>-4755.335742586778</v>
      </c>
      <c r="U1040" s="5">
        <v>-4333.0969683595031</v>
      </c>
      <c r="V1040" s="5">
        <v>-4696.0824313675948</v>
      </c>
      <c r="W1040" s="5">
        <v>-6295.9942325261736</v>
      </c>
      <c r="X1040" s="5">
        <v>-6910.9161115112838</v>
      </c>
      <c r="Y1040" s="5">
        <v>-7307.7587668302649</v>
      </c>
      <c r="Z1040" s="5">
        <v>-8357.4973069994921</v>
      </c>
      <c r="AA1040" s="5">
        <v>-7638.87413641886</v>
      </c>
      <c r="AB1040" s="5">
        <v>-7415.5439943544998</v>
      </c>
      <c r="AC1040" s="5">
        <v>-6934.1712359041057</v>
      </c>
      <c r="AD1040" s="5">
        <v>-8413.4872933625229</v>
      </c>
      <c r="AE1040" s="5">
        <v>-9290.1050193230803</v>
      </c>
      <c r="AF1040" s="5">
        <v>-9850.0422073156005</v>
      </c>
    </row>
    <row r="1041" spans="1:32" hidden="1" outlineLevel="6" x14ac:dyDescent="0.3">
      <c r="A1041" s="6" t="s">
        <v>1914</v>
      </c>
      <c r="B1041" s="11" t="s">
        <v>746</v>
      </c>
      <c r="C1041" s="5">
        <v>-1882.5799188831079</v>
      </c>
      <c r="D1041" s="5">
        <v>-3100.3995330537614</v>
      </c>
      <c r="E1041" s="5">
        <v>-3599.4533659478739</v>
      </c>
      <c r="F1041" s="5">
        <v>-3729.5941467570387</v>
      </c>
      <c r="G1041" s="5">
        <v>-4056.4980910460222</v>
      </c>
      <c r="H1041" s="5">
        <v>-4290.6599660591619</v>
      </c>
      <c r="I1041" s="5">
        <v>-4277.7668206910403</v>
      </c>
      <c r="J1041" s="5">
        <v>-4616.3147313807285</v>
      </c>
      <c r="K1041" s="5">
        <v>-3177.3070646997744</v>
      </c>
      <c r="L1041" s="5">
        <v>-4749.390087171294</v>
      </c>
      <c r="M1041" s="5">
        <v>-4989.3371325429143</v>
      </c>
      <c r="N1041" s="5">
        <v>-5740.9597878741579</v>
      </c>
      <c r="O1041" s="5">
        <v>-6442.8436460152507</v>
      </c>
      <c r="P1041" s="5">
        <v>-6136.1980140304513</v>
      </c>
      <c r="Q1041" s="5">
        <v>-4771.5351593161186</v>
      </c>
      <c r="R1041" s="5">
        <v>-4426.8595169297669</v>
      </c>
      <c r="S1041" s="5">
        <v>-4644.4168190995897</v>
      </c>
      <c r="T1041" s="5">
        <v>-4755.335742586778</v>
      </c>
      <c r="U1041" s="5">
        <v>-4333.0969683595031</v>
      </c>
      <c r="V1041" s="5">
        <v>-4696.0824313675948</v>
      </c>
      <c r="W1041" s="5">
        <v>-6295.9942325261736</v>
      </c>
      <c r="X1041" s="5">
        <v>-6910.9161115112838</v>
      </c>
      <c r="Y1041" s="5">
        <v>-7307.7587668302649</v>
      </c>
      <c r="Z1041" s="5">
        <v>-8357.4973069994921</v>
      </c>
      <c r="AA1041" s="5">
        <v>-7638.87413641886</v>
      </c>
      <c r="AB1041" s="5">
        <v>-7415.5439943544998</v>
      </c>
      <c r="AC1041" s="5">
        <v>-6934.1712359041057</v>
      </c>
      <c r="AD1041" s="5">
        <v>-8413.4872933625229</v>
      </c>
      <c r="AE1041" s="5">
        <v>-9290.1050193230803</v>
      </c>
      <c r="AF1041" s="5">
        <v>-9850.0422073156005</v>
      </c>
    </row>
    <row r="1042" spans="1:32" hidden="1" outlineLevel="5" x14ac:dyDescent="0.3">
      <c r="A1042" s="6">
        <v>-3</v>
      </c>
      <c r="B1042" s="11" t="s">
        <v>747</v>
      </c>
      <c r="C1042" s="5">
        <v>-190.33032739715813</v>
      </c>
      <c r="D1042" s="5">
        <v>-270.84778956660216</v>
      </c>
      <c r="E1042" s="5">
        <v>-274.30569335287709</v>
      </c>
      <c r="F1042" s="5">
        <v>-298.91209793142349</v>
      </c>
      <c r="G1042" s="5">
        <v>-211.73842015684809</v>
      </c>
      <c r="H1042" s="5">
        <v>-166.10241767214231</v>
      </c>
      <c r="I1042" s="5">
        <v>-132.1714850990945</v>
      </c>
      <c r="J1042" s="5">
        <v>14.61904703559439</v>
      </c>
      <c r="K1042" s="5">
        <v>-614.82120530771817</v>
      </c>
      <c r="L1042" s="5">
        <v>-272.0662106293662</v>
      </c>
      <c r="M1042" s="5">
        <v>-503.3090377403866</v>
      </c>
      <c r="N1042" s="5">
        <v>-387.50837554177622</v>
      </c>
      <c r="O1042" s="5">
        <v>-356.1018639395345</v>
      </c>
      <c r="P1042" s="5">
        <v>-58.859951519455073</v>
      </c>
      <c r="Q1042" s="5">
        <v>-307.678248746154</v>
      </c>
      <c r="R1042" s="5">
        <v>-231.25499290796827</v>
      </c>
      <c r="S1042" s="5">
        <v>64.396931662947722</v>
      </c>
      <c r="T1042" s="5">
        <v>96.153540673087051</v>
      </c>
      <c r="U1042" s="5">
        <v>100.50048741817881</v>
      </c>
      <c r="V1042" s="5">
        <v>-302.69761054998139</v>
      </c>
      <c r="W1042" s="5">
        <v>-135.13960607573196</v>
      </c>
      <c r="X1042" s="5">
        <v>-141.69437614408866</v>
      </c>
      <c r="Y1042" s="5">
        <v>-265.4354849041024</v>
      </c>
      <c r="Z1042" s="5">
        <v>-309.82077524901263</v>
      </c>
      <c r="AA1042" s="5">
        <v>-238.62549527861336</v>
      </c>
      <c r="AB1042" s="5">
        <v>-157.33975265656969</v>
      </c>
      <c r="AC1042" s="5">
        <v>46.744174574651218</v>
      </c>
      <c r="AD1042" s="5">
        <v>156.27536413356043</v>
      </c>
      <c r="AE1042" s="5">
        <v>-85.512532652104966</v>
      </c>
      <c r="AF1042" s="5">
        <v>-217.25342456327616</v>
      </c>
    </row>
    <row r="1043" spans="1:32" hidden="1" outlineLevel="5" x14ac:dyDescent="0.3">
      <c r="A1043" s="6" t="s">
        <v>1915</v>
      </c>
      <c r="B1043" s="11" t="s">
        <v>345</v>
      </c>
      <c r="C1043" s="5">
        <v>0</v>
      </c>
      <c r="D1043" s="5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</row>
    <row r="1044" spans="1:32" hidden="1" outlineLevel="3" x14ac:dyDescent="0.3">
      <c r="A1044" s="6" t="s">
        <v>1916</v>
      </c>
      <c r="B1044" s="4" t="s">
        <v>748</v>
      </c>
      <c r="C1044" s="5">
        <v>0</v>
      </c>
      <c r="D1044" s="5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</row>
    <row r="1045" spans="1:32" hidden="1" outlineLevel="2" x14ac:dyDescent="0.3">
      <c r="A1045" s="6" t="s">
        <v>1917</v>
      </c>
      <c r="B1045" s="9" t="s">
        <v>749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</row>
    <row r="1046" spans="1:32" hidden="1" outlineLevel="3" x14ac:dyDescent="0.3">
      <c r="A1046" s="6" t="s">
        <v>1918</v>
      </c>
      <c r="B1046" s="4" t="s">
        <v>750</v>
      </c>
      <c r="C1046" s="5">
        <v>0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</row>
    <row r="1047" spans="1:32" hidden="1" outlineLevel="5" x14ac:dyDescent="0.3">
      <c r="A1047" s="6" t="s">
        <v>1919</v>
      </c>
      <c r="B1047" s="11" t="s">
        <v>751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</row>
    <row r="1048" spans="1:32" hidden="1" outlineLevel="4" x14ac:dyDescent="0.3">
      <c r="A1048" s="6" t="s">
        <v>1920</v>
      </c>
      <c r="B1048" s="11" t="s">
        <v>752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</row>
    <row r="1049" spans="1:32" ht="15.6" outlineLevel="1" collapsed="1" x14ac:dyDescent="0.3">
      <c r="A1049" s="6" t="s">
        <v>1921</v>
      </c>
      <c r="B1049" s="8" t="s">
        <v>753</v>
      </c>
      <c r="C1049" s="5">
        <v>0</v>
      </c>
      <c r="D1049" s="5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</row>
    <row r="1050" spans="1:32" ht="18" x14ac:dyDescent="0.35">
      <c r="A1050" s="6">
        <v>5</v>
      </c>
      <c r="B1050" s="7" t="s">
        <v>754</v>
      </c>
      <c r="C1050" s="5">
        <v>158.77841601829448</v>
      </c>
      <c r="D1050" s="5">
        <v>157.72315260566305</v>
      </c>
      <c r="E1050" s="5">
        <v>156.04528290637387</v>
      </c>
      <c r="F1050" s="5">
        <v>158.82540682241481</v>
      </c>
      <c r="G1050" s="5">
        <v>137.55239345877263</v>
      </c>
      <c r="H1050" s="5">
        <v>136.17792580303347</v>
      </c>
      <c r="I1050" s="5">
        <v>130.95367900501188</v>
      </c>
      <c r="J1050" s="5">
        <v>139.78683846508602</v>
      </c>
      <c r="K1050" s="5">
        <v>148.42551792516014</v>
      </c>
      <c r="L1050" s="5">
        <v>156.6237573852344</v>
      </c>
      <c r="M1050" s="5">
        <v>149.63528195779051</v>
      </c>
      <c r="N1050" s="5">
        <v>138.43545653034676</v>
      </c>
      <c r="O1050" s="5">
        <v>131.51647910290296</v>
      </c>
      <c r="P1050" s="5">
        <v>123.34031038810753</v>
      </c>
      <c r="Q1050" s="5">
        <v>124.17489900567779</v>
      </c>
      <c r="R1050" s="5">
        <v>119.38589381901861</v>
      </c>
      <c r="S1050" s="5">
        <v>118.45827761831865</v>
      </c>
      <c r="T1050" s="5">
        <v>114.8017146876302</v>
      </c>
      <c r="U1050" s="5">
        <v>109.83916148806644</v>
      </c>
      <c r="V1050" s="5">
        <v>107.5853114367131</v>
      </c>
      <c r="W1050" s="5">
        <v>108.59336051781528</v>
      </c>
      <c r="X1050" s="5">
        <v>105.23863386664915</v>
      </c>
      <c r="Y1050" s="5">
        <v>105.49739837938897</v>
      </c>
      <c r="Z1050" s="5">
        <v>102.84298310744418</v>
      </c>
      <c r="AA1050" s="5">
        <v>102.91627102575286</v>
      </c>
      <c r="AB1050" s="5">
        <v>100.27358587728382</v>
      </c>
      <c r="AC1050" s="5">
        <v>100.71531534683854</v>
      </c>
      <c r="AD1050" s="5">
        <v>95.154457837441484</v>
      </c>
      <c r="AE1050" s="5">
        <v>92.361856257555075</v>
      </c>
      <c r="AF1050" s="5">
        <v>90.204146304407246</v>
      </c>
    </row>
    <row r="1051" spans="1:32" ht="15.6" outlineLevel="1" x14ac:dyDescent="0.3">
      <c r="A1051" s="6" t="s">
        <v>1922</v>
      </c>
      <c r="B1051" s="8" t="s">
        <v>755</v>
      </c>
      <c r="C1051" s="5">
        <v>0</v>
      </c>
      <c r="D1051" s="5">
        <v>0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</row>
    <row r="1052" spans="1:32" hidden="1" outlineLevel="2" x14ac:dyDescent="0.3">
      <c r="A1052" s="6" t="s">
        <v>1923</v>
      </c>
      <c r="B1052" s="9" t="s">
        <v>756</v>
      </c>
      <c r="C1052" s="5">
        <v>0</v>
      </c>
      <c r="D1052" s="5">
        <v>0</v>
      </c>
      <c r="E1052" s="5">
        <v>0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</row>
    <row r="1053" spans="1:32" hidden="1" outlineLevel="3" x14ac:dyDescent="0.3">
      <c r="A1053" s="6" t="s">
        <v>1924</v>
      </c>
      <c r="B1053" s="10" t="s">
        <v>757</v>
      </c>
      <c r="C1053" s="5">
        <v>0</v>
      </c>
      <c r="D1053" s="5">
        <v>0</v>
      </c>
      <c r="E1053" s="5">
        <v>0</v>
      </c>
      <c r="F1053" s="5">
        <v>0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</row>
    <row r="1054" spans="1:32" hidden="1" outlineLevel="3" x14ac:dyDescent="0.3">
      <c r="A1054" s="6" t="s">
        <v>1925</v>
      </c>
      <c r="B1054" s="10" t="s">
        <v>758</v>
      </c>
      <c r="C1054" s="5">
        <v>0</v>
      </c>
      <c r="D1054" s="5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</row>
    <row r="1055" spans="1:32" hidden="1" outlineLevel="2" x14ac:dyDescent="0.3">
      <c r="A1055" s="6" t="s">
        <v>1926</v>
      </c>
      <c r="B1055" s="9" t="s">
        <v>759</v>
      </c>
      <c r="C1055" s="5">
        <v>0</v>
      </c>
      <c r="D1055" s="5">
        <v>0</v>
      </c>
      <c r="E1055" s="5">
        <v>0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</row>
    <row r="1056" spans="1:32" hidden="1" outlineLevel="2" x14ac:dyDescent="0.3">
      <c r="A1056" s="6" t="s">
        <v>1927</v>
      </c>
      <c r="B1056" s="9" t="s">
        <v>760</v>
      </c>
      <c r="C1056" s="5">
        <v>0</v>
      </c>
      <c r="D1056" s="5">
        <v>0</v>
      </c>
      <c r="E1056" s="5">
        <v>0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</row>
    <row r="1057" spans="1:32" ht="15.6" outlineLevel="1" collapsed="1" x14ac:dyDescent="0.3">
      <c r="A1057" s="6" t="s">
        <v>1928</v>
      </c>
      <c r="B1057" s="8" t="s">
        <v>761</v>
      </c>
      <c r="C1057" s="5">
        <v>0</v>
      </c>
      <c r="D1057" s="5">
        <v>0</v>
      </c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</row>
    <row r="1058" spans="1:32" hidden="1" outlineLevel="2" x14ac:dyDescent="0.3">
      <c r="A1058" s="6" t="s">
        <v>1929</v>
      </c>
      <c r="B1058" s="9" t="s">
        <v>762</v>
      </c>
      <c r="C1058" s="5">
        <v>0</v>
      </c>
      <c r="D1058" s="5">
        <v>0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v>0</v>
      </c>
      <c r="AE1058" s="5">
        <v>0</v>
      </c>
      <c r="AF1058" s="5">
        <v>0</v>
      </c>
    </row>
    <row r="1059" spans="1:32" hidden="1" outlineLevel="3" x14ac:dyDescent="0.3">
      <c r="A1059" s="6" t="s">
        <v>1930</v>
      </c>
      <c r="B1059" s="10" t="s">
        <v>763</v>
      </c>
      <c r="C1059" s="5">
        <v>0</v>
      </c>
      <c r="D1059" s="5">
        <v>0</v>
      </c>
      <c r="E1059" s="5">
        <v>0</v>
      </c>
      <c r="F1059" s="5">
        <v>0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</row>
    <row r="1060" spans="1:32" hidden="1" outlineLevel="3" x14ac:dyDescent="0.3">
      <c r="A1060" s="6" t="s">
        <v>1931</v>
      </c>
      <c r="B1060" s="10" t="s">
        <v>764</v>
      </c>
      <c r="C1060" s="5">
        <v>0</v>
      </c>
      <c r="D1060" s="5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</row>
    <row r="1061" spans="1:32" hidden="1" outlineLevel="2" x14ac:dyDescent="0.3">
      <c r="A1061" s="6" t="s">
        <v>1932</v>
      </c>
      <c r="B1061" s="9" t="s">
        <v>765</v>
      </c>
      <c r="C1061" s="5">
        <v>0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</row>
    <row r="1062" spans="1:32" hidden="1" outlineLevel="3" x14ac:dyDescent="0.3">
      <c r="A1062" s="6" t="s">
        <v>1933</v>
      </c>
      <c r="B1062" s="10" t="s">
        <v>766</v>
      </c>
      <c r="C1062" s="5">
        <v>0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</row>
    <row r="1063" spans="1:32" hidden="1" outlineLevel="3" x14ac:dyDescent="0.3">
      <c r="A1063" s="6" t="s">
        <v>1934</v>
      </c>
      <c r="B1063" s="10" t="s">
        <v>767</v>
      </c>
      <c r="C1063" s="5">
        <v>0</v>
      </c>
      <c r="D1063" s="5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</row>
    <row r="1064" spans="1:32" ht="15.6" outlineLevel="1" collapsed="1" x14ac:dyDescent="0.3">
      <c r="A1064" s="6" t="s">
        <v>1935</v>
      </c>
      <c r="B1064" s="8" t="s">
        <v>768</v>
      </c>
      <c r="C1064" s="5">
        <v>158.77841601829448</v>
      </c>
      <c r="D1064" s="5">
        <v>157.72315260566305</v>
      </c>
      <c r="E1064" s="5">
        <v>156.04528290637387</v>
      </c>
      <c r="F1064" s="5">
        <v>158.82540682241481</v>
      </c>
      <c r="G1064" s="5">
        <v>137.55239345877263</v>
      </c>
      <c r="H1064" s="5">
        <v>136.17792580303347</v>
      </c>
      <c r="I1064" s="5">
        <v>130.95367900501188</v>
      </c>
      <c r="J1064" s="5">
        <v>139.78683846508602</v>
      </c>
      <c r="K1064" s="5">
        <v>148.42551792516014</v>
      </c>
      <c r="L1064" s="5">
        <v>156.6237573852344</v>
      </c>
      <c r="M1064" s="5">
        <v>149.63528195779051</v>
      </c>
      <c r="N1064" s="5">
        <v>138.43545653034676</v>
      </c>
      <c r="O1064" s="5">
        <v>131.51647910290296</v>
      </c>
      <c r="P1064" s="5">
        <v>123.34031038810753</v>
      </c>
      <c r="Q1064" s="5">
        <v>124.17489900567779</v>
      </c>
      <c r="R1064" s="5">
        <v>119.38589381901861</v>
      </c>
      <c r="S1064" s="5">
        <v>118.45827761831865</v>
      </c>
      <c r="T1064" s="5">
        <v>114.8017146876302</v>
      </c>
      <c r="U1064" s="5">
        <v>109.83916148806644</v>
      </c>
      <c r="V1064" s="5">
        <v>107.5853114367131</v>
      </c>
      <c r="W1064" s="5">
        <v>108.59336051781528</v>
      </c>
      <c r="X1064" s="5">
        <v>105.23863386664915</v>
      </c>
      <c r="Y1064" s="5">
        <v>105.49739837938897</v>
      </c>
      <c r="Z1064" s="5">
        <v>102.84298310744418</v>
      </c>
      <c r="AA1064" s="5">
        <v>102.91627102575286</v>
      </c>
      <c r="AB1064" s="5">
        <v>100.27358587728382</v>
      </c>
      <c r="AC1064" s="5">
        <v>100.71531534683854</v>
      </c>
      <c r="AD1064" s="5">
        <v>95.154457837441484</v>
      </c>
      <c r="AE1064" s="5">
        <v>92.361856257555075</v>
      </c>
      <c r="AF1064" s="5">
        <v>90.204146304407246</v>
      </c>
    </row>
    <row r="1065" spans="1:32" hidden="1" outlineLevel="2" x14ac:dyDescent="0.3">
      <c r="A1065" s="6" t="s">
        <v>1936</v>
      </c>
      <c r="B1065" s="9" t="s">
        <v>769</v>
      </c>
      <c r="C1065" s="5">
        <v>13.179783250217859</v>
      </c>
      <c r="D1065" s="5">
        <v>13.179783250217859</v>
      </c>
      <c r="E1065" s="5">
        <v>13.165483250217861</v>
      </c>
      <c r="F1065" s="5">
        <v>13.051083250217861</v>
      </c>
      <c r="G1065" s="5">
        <v>13.051083250217861</v>
      </c>
      <c r="H1065" s="5">
        <v>12.879254450217861</v>
      </c>
      <c r="I1065" s="5">
        <v>12.50745445021786</v>
      </c>
      <c r="J1065" s="5">
        <v>12.50745445021786</v>
      </c>
      <c r="K1065" s="5">
        <v>12.31297445021786</v>
      </c>
      <c r="L1065" s="5">
        <v>11.678054450217861</v>
      </c>
      <c r="M1065" s="5">
        <v>11.02740445021786</v>
      </c>
      <c r="N1065" s="5">
        <v>6.1654044502178698</v>
      </c>
      <c r="O1065" s="5">
        <v>5.5842524502178597</v>
      </c>
      <c r="P1065" s="5">
        <v>5.0351324502178603</v>
      </c>
      <c r="Q1065" s="5">
        <v>4.9779324502178603</v>
      </c>
      <c r="R1065" s="5">
        <v>3.9054324502178601</v>
      </c>
      <c r="S1065" s="5">
        <v>2.6920991168845299</v>
      </c>
      <c r="T1065" s="5">
        <v>1.20958931296296</v>
      </c>
      <c r="U1065" s="5">
        <v>1.20981593333333</v>
      </c>
      <c r="V1065" s="5">
        <v>1.20981593333333</v>
      </c>
      <c r="W1065" s="5">
        <v>1.20981593333333</v>
      </c>
      <c r="X1065" s="5">
        <v>1.20981593333333</v>
      </c>
      <c r="Y1065" s="5">
        <v>1.20981593333333</v>
      </c>
      <c r="Z1065" s="5">
        <v>1.20981593333333</v>
      </c>
      <c r="AA1065" s="5">
        <v>1.20981593333333</v>
      </c>
      <c r="AB1065" s="5">
        <v>1.20981593333333</v>
      </c>
      <c r="AC1065" s="5">
        <v>1.20981593333333</v>
      </c>
      <c r="AD1065" s="5">
        <v>1.20981593333333</v>
      </c>
      <c r="AE1065" s="5">
        <v>1.20981593333333</v>
      </c>
      <c r="AF1065" s="5">
        <v>1.20981593333333</v>
      </c>
    </row>
    <row r="1066" spans="1:32" hidden="1" outlineLevel="3" x14ac:dyDescent="0.3">
      <c r="A1066" s="6" t="s">
        <v>1937</v>
      </c>
      <c r="B1066" s="10" t="s">
        <v>770</v>
      </c>
      <c r="C1066" s="5">
        <v>0</v>
      </c>
      <c r="D1066" s="5">
        <v>0</v>
      </c>
      <c r="E1066" s="5">
        <v>0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</row>
    <row r="1067" spans="1:32" hidden="1" outlineLevel="4" x14ac:dyDescent="0.3">
      <c r="A1067" s="6" t="s">
        <v>1938</v>
      </c>
      <c r="B1067" s="11" t="s">
        <v>771</v>
      </c>
      <c r="C1067" s="5">
        <v>0</v>
      </c>
      <c r="D1067" s="5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</row>
    <row r="1068" spans="1:32" hidden="1" outlineLevel="4" x14ac:dyDescent="0.3">
      <c r="A1068" s="6" t="s">
        <v>1939</v>
      </c>
      <c r="B1068" s="11" t="s">
        <v>772</v>
      </c>
      <c r="C1068" s="5">
        <v>0</v>
      </c>
      <c r="D1068" s="5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</row>
    <row r="1069" spans="1:32" hidden="1" outlineLevel="3" x14ac:dyDescent="0.3">
      <c r="A1069" s="6" t="s">
        <v>1940</v>
      </c>
      <c r="B1069" s="10" t="s">
        <v>773</v>
      </c>
      <c r="C1069" s="5">
        <v>13.179783250217859</v>
      </c>
      <c r="D1069" s="5">
        <v>13.179783250217859</v>
      </c>
      <c r="E1069" s="5">
        <v>13.165483250217861</v>
      </c>
      <c r="F1069" s="5">
        <v>13.051083250217861</v>
      </c>
      <c r="G1069" s="5">
        <v>13.051083250217861</v>
      </c>
      <c r="H1069" s="5">
        <v>12.879254450217861</v>
      </c>
      <c r="I1069" s="5">
        <v>12.50745445021786</v>
      </c>
      <c r="J1069" s="5">
        <v>12.50745445021786</v>
      </c>
      <c r="K1069" s="5">
        <v>12.31297445021786</v>
      </c>
      <c r="L1069" s="5">
        <v>11.678054450217861</v>
      </c>
      <c r="M1069" s="5">
        <v>11.02740445021786</v>
      </c>
      <c r="N1069" s="5">
        <v>6.1654044502178698</v>
      </c>
      <c r="O1069" s="5">
        <v>5.5842524502178597</v>
      </c>
      <c r="P1069" s="5">
        <v>5.0351324502178603</v>
      </c>
      <c r="Q1069" s="5">
        <v>4.9779324502178603</v>
      </c>
      <c r="R1069" s="5">
        <v>3.9054324502178601</v>
      </c>
      <c r="S1069" s="5">
        <v>2.6920991168845299</v>
      </c>
      <c r="T1069" s="5">
        <v>1.20958931296296</v>
      </c>
      <c r="U1069" s="5">
        <v>1.20981593333333</v>
      </c>
      <c r="V1069" s="5">
        <v>1.20981593333333</v>
      </c>
      <c r="W1069" s="5">
        <v>1.20981593333333</v>
      </c>
      <c r="X1069" s="5">
        <v>1.20981593333333</v>
      </c>
      <c r="Y1069" s="5">
        <v>1.20981593333333</v>
      </c>
      <c r="Z1069" s="5">
        <v>1.20981593333333</v>
      </c>
      <c r="AA1069" s="5">
        <v>1.20981593333333</v>
      </c>
      <c r="AB1069" s="5">
        <v>1.20981593333333</v>
      </c>
      <c r="AC1069" s="5">
        <v>1.20981593333333</v>
      </c>
      <c r="AD1069" s="5">
        <v>1.20981593333333</v>
      </c>
      <c r="AE1069" s="5">
        <v>1.20981593333333</v>
      </c>
      <c r="AF1069" s="5">
        <v>1.20981593333333</v>
      </c>
    </row>
    <row r="1070" spans="1:32" hidden="1" outlineLevel="4" x14ac:dyDescent="0.3">
      <c r="A1070" s="6" t="s">
        <v>1941</v>
      </c>
      <c r="B1070" s="11" t="s">
        <v>774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</row>
    <row r="1071" spans="1:32" hidden="1" outlineLevel="4" x14ac:dyDescent="0.3">
      <c r="A1071" s="6" t="s">
        <v>1942</v>
      </c>
      <c r="B1071" s="11" t="s">
        <v>775</v>
      </c>
      <c r="C1071" s="5">
        <v>13.179783250217859</v>
      </c>
      <c r="D1071" s="5">
        <v>13.179783250217859</v>
      </c>
      <c r="E1071" s="5">
        <v>13.165483250217861</v>
      </c>
      <c r="F1071" s="5">
        <v>13.051083250217861</v>
      </c>
      <c r="G1071" s="5">
        <v>13.051083250217861</v>
      </c>
      <c r="H1071" s="5">
        <v>12.879254450217861</v>
      </c>
      <c r="I1071" s="5">
        <v>12.50745445021786</v>
      </c>
      <c r="J1071" s="5">
        <v>12.50745445021786</v>
      </c>
      <c r="K1071" s="5">
        <v>12.31297445021786</v>
      </c>
      <c r="L1071" s="5">
        <v>11.678054450217861</v>
      </c>
      <c r="M1071" s="5">
        <v>11.02740445021786</v>
      </c>
      <c r="N1071" s="5">
        <v>6.1654044502178698</v>
      </c>
      <c r="O1071" s="5">
        <v>5.5842524502178597</v>
      </c>
      <c r="P1071" s="5">
        <v>5.0351324502178603</v>
      </c>
      <c r="Q1071" s="5">
        <v>4.9779324502178603</v>
      </c>
      <c r="R1071" s="5">
        <v>3.9054324502178601</v>
      </c>
      <c r="S1071" s="5">
        <v>2.6920991168845299</v>
      </c>
      <c r="T1071" s="5">
        <v>1.20958931296296</v>
      </c>
      <c r="U1071" s="5">
        <v>1.20981593333333</v>
      </c>
      <c r="V1071" s="5">
        <v>1.20981593333333</v>
      </c>
      <c r="W1071" s="5">
        <v>1.20981593333333</v>
      </c>
      <c r="X1071" s="5">
        <v>1.20981593333333</v>
      </c>
      <c r="Y1071" s="5">
        <v>1.20981593333333</v>
      </c>
      <c r="Z1071" s="5">
        <v>1.20981593333333</v>
      </c>
      <c r="AA1071" s="5">
        <v>1.20981593333333</v>
      </c>
      <c r="AB1071" s="5">
        <v>1.20981593333333</v>
      </c>
      <c r="AC1071" s="5">
        <v>1.20981593333333</v>
      </c>
      <c r="AD1071" s="5">
        <v>1.20981593333333</v>
      </c>
      <c r="AE1071" s="5">
        <v>1.20981593333333</v>
      </c>
      <c r="AF1071" s="5">
        <v>1.20981593333333</v>
      </c>
    </row>
    <row r="1072" spans="1:32" hidden="1" outlineLevel="5" x14ac:dyDescent="0.3">
      <c r="A1072" s="6" t="s">
        <v>1943</v>
      </c>
      <c r="B1072" s="11" t="s">
        <v>345</v>
      </c>
      <c r="C1072" s="5">
        <v>13.179783250217859</v>
      </c>
      <c r="D1072" s="5">
        <v>13.179783250217859</v>
      </c>
      <c r="E1072" s="5">
        <v>13.165483250217861</v>
      </c>
      <c r="F1072" s="5">
        <v>13.051083250217861</v>
      </c>
      <c r="G1072" s="5">
        <v>13.051083250217861</v>
      </c>
      <c r="H1072" s="5">
        <v>12.879254450217861</v>
      </c>
      <c r="I1072" s="5">
        <v>12.50745445021786</v>
      </c>
      <c r="J1072" s="5">
        <v>12.50745445021786</v>
      </c>
      <c r="K1072" s="5">
        <v>12.31297445021786</v>
      </c>
      <c r="L1072" s="5">
        <v>11.678054450217861</v>
      </c>
      <c r="M1072" s="5">
        <v>11.02740445021786</v>
      </c>
      <c r="N1072" s="5">
        <v>6.1654044502178698</v>
      </c>
      <c r="O1072" s="5">
        <v>5.5842524502178597</v>
      </c>
      <c r="P1072" s="5">
        <v>5.0351324502178603</v>
      </c>
      <c r="Q1072" s="5">
        <v>4.9779324502178603</v>
      </c>
      <c r="R1072" s="5">
        <v>3.9054324502178601</v>
      </c>
      <c r="S1072" s="5">
        <v>2.6920991168845299</v>
      </c>
      <c r="T1072" s="5">
        <v>1.20958931296296</v>
      </c>
      <c r="U1072" s="5">
        <v>1.20981593333333</v>
      </c>
      <c r="V1072" s="5">
        <v>1.20981593333333</v>
      </c>
      <c r="W1072" s="5">
        <v>1.20981593333333</v>
      </c>
      <c r="X1072" s="5">
        <v>1.20981593333333</v>
      </c>
      <c r="Y1072" s="5">
        <v>1.20981593333333</v>
      </c>
      <c r="Z1072" s="5">
        <v>1.20981593333333</v>
      </c>
      <c r="AA1072" s="5">
        <v>1.20981593333333</v>
      </c>
      <c r="AB1072" s="5">
        <v>1.20981593333333</v>
      </c>
      <c r="AC1072" s="5">
        <v>1.20981593333333</v>
      </c>
      <c r="AD1072" s="5">
        <v>1.20981593333333</v>
      </c>
      <c r="AE1072" s="5">
        <v>1.20981593333333</v>
      </c>
      <c r="AF1072" s="5">
        <v>1.20981593333333</v>
      </c>
    </row>
    <row r="1073" spans="1:32" hidden="1" outlineLevel="6" x14ac:dyDescent="0.3">
      <c r="A1073" s="6" t="s">
        <v>1944</v>
      </c>
      <c r="B1073" s="11" t="s">
        <v>776</v>
      </c>
      <c r="C1073" s="5">
        <v>13.179783250217859</v>
      </c>
      <c r="D1073" s="5">
        <v>13.179783250217859</v>
      </c>
      <c r="E1073" s="5">
        <v>13.165483250217861</v>
      </c>
      <c r="F1073" s="5">
        <v>13.051083250217861</v>
      </c>
      <c r="G1073" s="5">
        <v>13.051083250217861</v>
      </c>
      <c r="H1073" s="5">
        <v>12.879254450217861</v>
      </c>
      <c r="I1073" s="5">
        <v>12.50745445021786</v>
      </c>
      <c r="J1073" s="5">
        <v>12.50745445021786</v>
      </c>
      <c r="K1073" s="5">
        <v>12.31297445021786</v>
      </c>
      <c r="L1073" s="5">
        <v>11.678054450217861</v>
      </c>
      <c r="M1073" s="5">
        <v>11.02740445021786</v>
      </c>
      <c r="N1073" s="5">
        <v>6.1654044502178698</v>
      </c>
      <c r="O1073" s="5">
        <v>5.5842524502178597</v>
      </c>
      <c r="P1073" s="5">
        <v>5.0351324502178603</v>
      </c>
      <c r="Q1073" s="5">
        <v>4.9779324502178603</v>
      </c>
      <c r="R1073" s="5">
        <v>3.9054324502178601</v>
      </c>
      <c r="S1073" s="5">
        <v>2.6920991168845299</v>
      </c>
      <c r="T1073" s="5">
        <v>1.20958931296296</v>
      </c>
      <c r="U1073" s="5">
        <v>1.20981593333333</v>
      </c>
      <c r="V1073" s="5">
        <v>1.20981593333333</v>
      </c>
      <c r="W1073" s="5">
        <v>1.20981593333333</v>
      </c>
      <c r="X1073" s="5">
        <v>1.20981593333333</v>
      </c>
      <c r="Y1073" s="5">
        <v>1.20981593333333</v>
      </c>
      <c r="Z1073" s="5">
        <v>1.20981593333333</v>
      </c>
      <c r="AA1073" s="5">
        <v>1.20981593333333</v>
      </c>
      <c r="AB1073" s="5">
        <v>1.20981593333333</v>
      </c>
      <c r="AC1073" s="5">
        <v>1.20981593333333</v>
      </c>
      <c r="AD1073" s="5">
        <v>1.20981593333333</v>
      </c>
      <c r="AE1073" s="5">
        <v>1.20981593333333</v>
      </c>
      <c r="AF1073" s="5">
        <v>1.20981593333333</v>
      </c>
    </row>
    <row r="1074" spans="1:32" hidden="1" outlineLevel="2" x14ac:dyDescent="0.3">
      <c r="A1074" s="6" t="s">
        <v>1945</v>
      </c>
      <c r="B1074" s="9" t="s">
        <v>777</v>
      </c>
      <c r="C1074" s="5">
        <v>145.59863276807661</v>
      </c>
      <c r="D1074" s="5">
        <v>144.54336935544518</v>
      </c>
      <c r="E1074" s="5">
        <v>142.879799656156</v>
      </c>
      <c r="F1074" s="5">
        <v>145.77432357219695</v>
      </c>
      <c r="G1074" s="5">
        <v>124.50131020855477</v>
      </c>
      <c r="H1074" s="5">
        <v>123.29867135281562</v>
      </c>
      <c r="I1074" s="5">
        <v>118.44622455479401</v>
      </c>
      <c r="J1074" s="5">
        <v>127.27938401486817</v>
      </c>
      <c r="K1074" s="5">
        <v>136.11254347494227</v>
      </c>
      <c r="L1074" s="5">
        <v>144.94570293501653</v>
      </c>
      <c r="M1074" s="5">
        <v>138.60787750757265</v>
      </c>
      <c r="N1074" s="5">
        <v>132.27005208012889</v>
      </c>
      <c r="O1074" s="5">
        <v>125.93222665268509</v>
      </c>
      <c r="P1074" s="5">
        <v>118.30517793788967</v>
      </c>
      <c r="Q1074" s="5">
        <v>119.19696655545992</v>
      </c>
      <c r="R1074" s="5">
        <v>115.48046136880075</v>
      </c>
      <c r="S1074" s="5">
        <v>115.76617850143411</v>
      </c>
      <c r="T1074" s="5">
        <v>113.59212537466723</v>
      </c>
      <c r="U1074" s="5">
        <v>108.62934555473311</v>
      </c>
      <c r="V1074" s="5">
        <v>106.37549550337977</v>
      </c>
      <c r="W1074" s="5">
        <v>107.38354458448195</v>
      </c>
      <c r="X1074" s="5">
        <v>104.02881793331582</v>
      </c>
      <c r="Y1074" s="5">
        <v>104.28758244605564</v>
      </c>
      <c r="Z1074" s="5">
        <v>101.63316717411085</v>
      </c>
      <c r="AA1074" s="5">
        <v>101.70645509241953</v>
      </c>
      <c r="AB1074" s="5">
        <v>99.06376994395049</v>
      </c>
      <c r="AC1074" s="5">
        <v>99.505499413505206</v>
      </c>
      <c r="AD1074" s="5">
        <v>93.944641904108153</v>
      </c>
      <c r="AE1074" s="5">
        <v>91.152040324221744</v>
      </c>
      <c r="AF1074" s="5">
        <v>88.994330371073914</v>
      </c>
    </row>
    <row r="1075" spans="1:32" hidden="1" outlineLevel="3" x14ac:dyDescent="0.3">
      <c r="A1075" s="6" t="s">
        <v>1946</v>
      </c>
      <c r="B1075" s="10" t="s">
        <v>778</v>
      </c>
      <c r="C1075" s="5">
        <v>0</v>
      </c>
      <c r="D1075" s="5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</row>
    <row r="1076" spans="1:32" hidden="1" outlineLevel="4" x14ac:dyDescent="0.3">
      <c r="A1076" s="6" t="s">
        <v>1947</v>
      </c>
      <c r="B1076" s="11" t="s">
        <v>779</v>
      </c>
      <c r="C1076" s="5">
        <v>0</v>
      </c>
      <c r="D1076" s="5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</row>
    <row r="1077" spans="1:32" hidden="1" outlineLevel="4" x14ac:dyDescent="0.3">
      <c r="A1077" s="6" t="s">
        <v>1948</v>
      </c>
      <c r="B1077" s="11" t="s">
        <v>780</v>
      </c>
      <c r="C1077" s="5">
        <v>0</v>
      </c>
      <c r="D1077" s="5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</row>
    <row r="1078" spans="1:32" hidden="1" outlineLevel="3" x14ac:dyDescent="0.3">
      <c r="A1078" s="6" t="s">
        <v>1949</v>
      </c>
      <c r="B1078" s="10" t="s">
        <v>781</v>
      </c>
      <c r="C1078" s="5">
        <v>145.59863276807661</v>
      </c>
      <c r="D1078" s="5">
        <v>144.54336935544518</v>
      </c>
      <c r="E1078" s="5">
        <v>142.879799656156</v>
      </c>
      <c r="F1078" s="5">
        <v>145.77432357219695</v>
      </c>
      <c r="G1078" s="5">
        <v>124.50131020855477</v>
      </c>
      <c r="H1078" s="5">
        <v>123.29867135281562</v>
      </c>
      <c r="I1078" s="5">
        <v>118.44622455479401</v>
      </c>
      <c r="J1078" s="5">
        <v>127.27938401486817</v>
      </c>
      <c r="K1078" s="5">
        <v>136.11254347494227</v>
      </c>
      <c r="L1078" s="5">
        <v>144.94570293501653</v>
      </c>
      <c r="M1078" s="5">
        <v>138.60787750757265</v>
      </c>
      <c r="N1078" s="5">
        <v>132.27005208012889</v>
      </c>
      <c r="O1078" s="5">
        <v>125.93222665268509</v>
      </c>
      <c r="P1078" s="5">
        <v>118.30517793788967</v>
      </c>
      <c r="Q1078" s="5">
        <v>119.19696655545992</v>
      </c>
      <c r="R1078" s="5">
        <v>115.48046136880075</v>
      </c>
      <c r="S1078" s="5">
        <v>115.76617850143411</v>
      </c>
      <c r="T1078" s="5">
        <v>113.59212537466723</v>
      </c>
      <c r="U1078" s="5">
        <v>108.62934555473311</v>
      </c>
      <c r="V1078" s="5">
        <v>106.37549550337977</v>
      </c>
      <c r="W1078" s="5">
        <v>107.38354458448195</v>
      </c>
      <c r="X1078" s="5">
        <v>104.02881793331582</v>
      </c>
      <c r="Y1078" s="5">
        <v>104.28758244605564</v>
      </c>
      <c r="Z1078" s="5">
        <v>101.63316717411085</v>
      </c>
      <c r="AA1078" s="5">
        <v>101.70645509241953</v>
      </c>
      <c r="AB1078" s="5">
        <v>99.06376994395049</v>
      </c>
      <c r="AC1078" s="5">
        <v>99.505499413505206</v>
      </c>
      <c r="AD1078" s="5">
        <v>93.944641904108153</v>
      </c>
      <c r="AE1078" s="5">
        <v>91.152040324221744</v>
      </c>
      <c r="AF1078" s="5">
        <v>88.994330371073914</v>
      </c>
    </row>
    <row r="1079" spans="1:32" hidden="1" outlineLevel="4" x14ac:dyDescent="0.3">
      <c r="A1079" s="6" t="s">
        <v>1950</v>
      </c>
      <c r="B1079" s="11" t="s">
        <v>782</v>
      </c>
      <c r="C1079" s="5">
        <v>0</v>
      </c>
      <c r="D1079" s="5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</row>
    <row r="1080" spans="1:32" hidden="1" outlineLevel="4" x14ac:dyDescent="0.3">
      <c r="A1080" s="6" t="s">
        <v>1951</v>
      </c>
      <c r="B1080" s="11" t="s">
        <v>783</v>
      </c>
      <c r="C1080" s="5">
        <v>145.59863276807661</v>
      </c>
      <c r="D1080" s="5">
        <v>144.54336935544518</v>
      </c>
      <c r="E1080" s="5">
        <v>142.879799656156</v>
      </c>
      <c r="F1080" s="5">
        <v>145.77432357219695</v>
      </c>
      <c r="G1080" s="5">
        <v>124.50131020855477</v>
      </c>
      <c r="H1080" s="5">
        <v>123.29867135281562</v>
      </c>
      <c r="I1080" s="5">
        <v>118.44622455479401</v>
      </c>
      <c r="J1080" s="5">
        <v>127.27938401486817</v>
      </c>
      <c r="K1080" s="5">
        <v>136.11254347494227</v>
      </c>
      <c r="L1080" s="5">
        <v>144.94570293501653</v>
      </c>
      <c r="M1080" s="5">
        <v>138.60787750757265</v>
      </c>
      <c r="N1080" s="5">
        <v>132.27005208012889</v>
      </c>
      <c r="O1080" s="5">
        <v>125.93222665268509</v>
      </c>
      <c r="P1080" s="5">
        <v>118.30517793788967</v>
      </c>
      <c r="Q1080" s="5">
        <v>119.19696655545992</v>
      </c>
      <c r="R1080" s="5">
        <v>115.48046136880075</v>
      </c>
      <c r="S1080" s="5">
        <v>115.76617850143411</v>
      </c>
      <c r="T1080" s="5">
        <v>113.59212537466723</v>
      </c>
      <c r="U1080" s="5">
        <v>108.62934555473311</v>
      </c>
      <c r="V1080" s="5">
        <v>106.37549550337977</v>
      </c>
      <c r="W1080" s="5">
        <v>107.38354458448195</v>
      </c>
      <c r="X1080" s="5">
        <v>104.02881793331582</v>
      </c>
      <c r="Y1080" s="5">
        <v>104.28758244605564</v>
      </c>
      <c r="Z1080" s="5">
        <v>101.63316717411085</v>
      </c>
      <c r="AA1080" s="5">
        <v>101.70645509241953</v>
      </c>
      <c r="AB1080" s="5">
        <v>99.06376994395049</v>
      </c>
      <c r="AC1080" s="5">
        <v>99.505499413505206</v>
      </c>
      <c r="AD1080" s="5">
        <v>93.944641904108153</v>
      </c>
      <c r="AE1080" s="5">
        <v>91.152040324221744</v>
      </c>
      <c r="AF1080" s="5">
        <v>88.994330371073914</v>
      </c>
    </row>
    <row r="1081" spans="1:32" hidden="1" outlineLevel="4" x14ac:dyDescent="0.3">
      <c r="A1081" s="6" t="s">
        <v>1952</v>
      </c>
      <c r="B1081" s="11" t="s">
        <v>784</v>
      </c>
      <c r="C1081" s="5">
        <v>145.59863276807661</v>
      </c>
      <c r="D1081" s="5">
        <v>144.54336935544518</v>
      </c>
      <c r="E1081" s="5">
        <v>142.879799656156</v>
      </c>
      <c r="F1081" s="5">
        <v>145.77432357219695</v>
      </c>
      <c r="G1081" s="5">
        <v>124.50131020855477</v>
      </c>
      <c r="H1081" s="5">
        <v>123.29867135281562</v>
      </c>
      <c r="I1081" s="5">
        <v>118.44622455479401</v>
      </c>
      <c r="J1081" s="5">
        <v>127.27938401486817</v>
      </c>
      <c r="K1081" s="5">
        <v>136.11254347494227</v>
      </c>
      <c r="L1081" s="5">
        <v>144.94570293501653</v>
      </c>
      <c r="M1081" s="5">
        <v>138.60787750757265</v>
      </c>
      <c r="N1081" s="5">
        <v>132.27005208012889</v>
      </c>
      <c r="O1081" s="5">
        <v>125.93222665268509</v>
      </c>
      <c r="P1081" s="5">
        <v>118.30517793788967</v>
      </c>
      <c r="Q1081" s="5">
        <v>119.19696655545992</v>
      </c>
      <c r="R1081" s="5">
        <v>115.48046136880075</v>
      </c>
      <c r="S1081" s="5">
        <v>115.76617850143411</v>
      </c>
      <c r="T1081" s="5">
        <v>113.59212537466723</v>
      </c>
      <c r="U1081" s="5">
        <v>108.62934555473311</v>
      </c>
      <c r="V1081" s="5">
        <v>106.37549550337977</v>
      </c>
      <c r="W1081" s="5">
        <v>107.38354458448195</v>
      </c>
      <c r="X1081" s="5">
        <v>104.02881793331582</v>
      </c>
      <c r="Y1081" s="5">
        <v>104.28758244605564</v>
      </c>
      <c r="Z1081" s="5">
        <v>101.63316717411085</v>
      </c>
      <c r="AA1081" s="5">
        <v>101.70645509241953</v>
      </c>
      <c r="AB1081" s="5">
        <v>99.06376994395049</v>
      </c>
      <c r="AC1081" s="5">
        <v>99.505499413505206</v>
      </c>
      <c r="AD1081" s="5">
        <v>93.944641904108153</v>
      </c>
      <c r="AE1081" s="5">
        <v>91.152040324221744</v>
      </c>
      <c r="AF1081" s="5">
        <v>88.994330371073914</v>
      </c>
    </row>
    <row r="1082" spans="1:32" ht="15.6" outlineLevel="1" collapsed="1" x14ac:dyDescent="0.3">
      <c r="A1082" s="6" t="s">
        <v>1953</v>
      </c>
      <c r="B1082" s="8" t="s">
        <v>785</v>
      </c>
      <c r="C1082" s="5">
        <v>0</v>
      </c>
      <c r="D1082" s="5">
        <v>0</v>
      </c>
      <c r="E1082" s="5">
        <v>0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</row>
    <row r="1083" spans="1:32" hidden="1" outlineLevel="2" x14ac:dyDescent="0.3">
      <c r="A1083" s="6" t="s">
        <v>1954</v>
      </c>
      <c r="B1083" s="9" t="s">
        <v>786</v>
      </c>
      <c r="C1083" s="5">
        <v>0</v>
      </c>
      <c r="D1083" s="5">
        <v>0</v>
      </c>
      <c r="E1083" s="5">
        <v>0</v>
      </c>
      <c r="F1083" s="5">
        <v>0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</row>
    <row r="1084" spans="1:32" hidden="1" outlineLevel="2" x14ac:dyDescent="0.3">
      <c r="A1084" s="6" t="s">
        <v>1955</v>
      </c>
      <c r="B1084" s="9" t="s">
        <v>787</v>
      </c>
      <c r="C1084" s="5">
        <v>0</v>
      </c>
      <c r="D1084" s="5">
        <v>0</v>
      </c>
      <c r="E1084" s="5">
        <v>0</v>
      </c>
      <c r="F1084" s="5">
        <v>0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</row>
    <row r="1085" spans="1:32" hidden="1" outlineLevel="2" x14ac:dyDescent="0.3">
      <c r="A1085" s="6" t="s">
        <v>1956</v>
      </c>
      <c r="B1085" s="9" t="s">
        <v>788</v>
      </c>
      <c r="C1085" s="5">
        <v>0</v>
      </c>
      <c r="D1085" s="5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</row>
    <row r="1086" spans="1:32" ht="15.6" outlineLevel="1" collapsed="1" x14ac:dyDescent="0.3">
      <c r="A1086" s="6" t="s">
        <v>1957</v>
      </c>
      <c r="B1086" s="8" t="s">
        <v>789</v>
      </c>
      <c r="C1086" s="5">
        <v>0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</row>
    <row r="1087" spans="1:32" ht="15.6" outlineLevel="1" x14ac:dyDescent="0.3">
      <c r="A1087" s="6" t="s">
        <v>1958</v>
      </c>
      <c r="B1087" s="8" t="s">
        <v>790</v>
      </c>
      <c r="C1087" s="5">
        <v>0</v>
      </c>
      <c r="D1087" s="5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</row>
    <row r="1088" spans="1:32" hidden="1" outlineLevel="2" x14ac:dyDescent="0.3">
      <c r="A1088" s="6" t="s">
        <v>1959</v>
      </c>
      <c r="B1088" s="9" t="s">
        <v>791</v>
      </c>
      <c r="C1088" s="5">
        <v>0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</row>
    <row r="1089" spans="1:32" hidden="1" outlineLevel="2" x14ac:dyDescent="0.3">
      <c r="A1089" s="6" t="s">
        <v>1960</v>
      </c>
      <c r="B1089" s="9" t="s">
        <v>792</v>
      </c>
      <c r="C1089" s="5">
        <v>0</v>
      </c>
      <c r="D1089" s="5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</row>
    <row r="1090" spans="1:32" hidden="1" outlineLevel="2" x14ac:dyDescent="0.3">
      <c r="A1090" s="6" t="s">
        <v>1961</v>
      </c>
      <c r="B1090" s="9" t="s">
        <v>793</v>
      </c>
      <c r="C1090" s="5">
        <v>0</v>
      </c>
      <c r="D1090" s="5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</row>
    <row r="1091" spans="1:32" ht="18" x14ac:dyDescent="0.35">
      <c r="A1091" s="6">
        <v>6</v>
      </c>
      <c r="B1091" s="7" t="s">
        <v>2066</v>
      </c>
      <c r="C1091" s="5">
        <v>1.2975358903043099</v>
      </c>
      <c r="D1091" s="5">
        <v>1.31250574889004</v>
      </c>
      <c r="E1091" s="5">
        <v>1.32821166633823</v>
      </c>
      <c r="F1091" s="5">
        <v>1.3439175837864099</v>
      </c>
      <c r="G1091" s="5">
        <v>1.3596235012345901</v>
      </c>
      <c r="H1091" s="5">
        <v>1.37532941868278</v>
      </c>
      <c r="I1091" s="5">
        <v>1.39103533613096</v>
      </c>
      <c r="J1091" s="5">
        <v>1.4065736954641199</v>
      </c>
      <c r="K1091" s="5">
        <v>1.4221120547972701</v>
      </c>
      <c r="L1091" s="5">
        <v>1.4376504141304201</v>
      </c>
      <c r="M1091" s="5">
        <v>1.45318877346358</v>
      </c>
      <c r="N1091" s="5">
        <v>1.46872713279673</v>
      </c>
      <c r="O1091" s="5">
        <v>1.4828292797153499</v>
      </c>
      <c r="P1091" s="5">
        <v>1.4969314266339699</v>
      </c>
      <c r="Q1091" s="5">
        <v>1.9711830495206</v>
      </c>
      <c r="R1091" s="5">
        <v>2.4454346724072198</v>
      </c>
      <c r="S1091" s="5">
        <v>2.45953681932584</v>
      </c>
      <c r="T1091" s="5">
        <v>2.4757454111191102</v>
      </c>
      <c r="U1091" s="5">
        <v>2.4919540029123799</v>
      </c>
      <c r="V1091" s="5">
        <v>2.5081625947056501</v>
      </c>
      <c r="W1091" s="5">
        <v>2.5243711864989198</v>
      </c>
      <c r="X1091" s="5">
        <v>2.5405797782921899</v>
      </c>
      <c r="Y1091" s="5">
        <v>2.3197282966636998</v>
      </c>
      <c r="Z1091" s="5">
        <v>1.62444548883521</v>
      </c>
      <c r="AA1091" s="5">
        <v>1.6408096703067201</v>
      </c>
      <c r="AB1091" s="5">
        <v>1.6312554957782299</v>
      </c>
      <c r="AC1091" s="5">
        <v>1.70504174271299</v>
      </c>
      <c r="AD1091" s="5">
        <v>1.7883821641762401</v>
      </c>
      <c r="AE1091" s="5">
        <v>1.88563870487624</v>
      </c>
      <c r="AF1091" s="5">
        <v>2.5397421116138199</v>
      </c>
    </row>
    <row r="1092" spans="1:32" ht="15.6" outlineLevel="1" x14ac:dyDescent="0.3">
      <c r="A1092" s="6" t="s">
        <v>1962</v>
      </c>
      <c r="B1092" s="8" t="s">
        <v>794</v>
      </c>
      <c r="C1092" s="5">
        <v>1.250631586533</v>
      </c>
      <c r="D1092" s="5">
        <v>1.266517030533</v>
      </c>
      <c r="E1092" s="5">
        <v>1.282402474533</v>
      </c>
      <c r="F1092" s="5">
        <v>1.2982879185330001</v>
      </c>
      <c r="G1092" s="5">
        <v>1.3141733625330001</v>
      </c>
      <c r="H1092" s="5">
        <v>1.3300588065329999</v>
      </c>
      <c r="I1092" s="5">
        <v>1.3459442505329999</v>
      </c>
      <c r="J1092" s="5">
        <v>1.361829694533</v>
      </c>
      <c r="K1092" s="5">
        <v>1.377715138533</v>
      </c>
      <c r="L1092" s="5">
        <v>1.393600582533</v>
      </c>
      <c r="M1092" s="5">
        <v>1.409486026533</v>
      </c>
      <c r="N1092" s="5">
        <v>1.4253714705330001</v>
      </c>
      <c r="O1092" s="5">
        <v>1.4412569145330001</v>
      </c>
      <c r="P1092" s="5">
        <v>1.4571423585329999</v>
      </c>
      <c r="Q1092" s="5">
        <v>1.933177278501</v>
      </c>
      <c r="R1092" s="5">
        <v>2.409212198469</v>
      </c>
      <c r="S1092" s="5">
        <v>2.4250976424689998</v>
      </c>
      <c r="T1092" s="5">
        <v>2.4409830864690001</v>
      </c>
      <c r="U1092" s="5">
        <v>2.4568685304689999</v>
      </c>
      <c r="V1092" s="5">
        <v>2.4727539744690001</v>
      </c>
      <c r="W1092" s="5">
        <v>2.4886394184689999</v>
      </c>
      <c r="X1092" s="5">
        <v>2.5045248624690002</v>
      </c>
      <c r="Y1092" s="5">
        <v>2.2831946433689998</v>
      </c>
      <c r="Z1092" s="5">
        <v>1.5874330980689999</v>
      </c>
      <c r="AA1092" s="5">
        <v>1.6033185420689999</v>
      </c>
      <c r="AB1092" s="5">
        <v>1.5932856300689999</v>
      </c>
      <c r="AC1092" s="5">
        <v>1.66659313953225</v>
      </c>
      <c r="AD1092" s="5">
        <v>1.7499335609955</v>
      </c>
      <c r="AE1092" s="5">
        <v>1.8471901016954999</v>
      </c>
      <c r="AF1092" s="5">
        <v>2.5012935084330801</v>
      </c>
    </row>
    <row r="1093" spans="1:32" ht="15.6" outlineLevel="1" x14ac:dyDescent="0.3">
      <c r="A1093" s="6" t="s">
        <v>1963</v>
      </c>
      <c r="B1093" s="8" t="s">
        <v>795</v>
      </c>
      <c r="C1093" s="5">
        <v>0</v>
      </c>
      <c r="D1093" s="5">
        <v>0</v>
      </c>
      <c r="E1093" s="5">
        <v>0</v>
      </c>
      <c r="F1093" s="5">
        <v>0</v>
      </c>
      <c r="G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</row>
    <row r="1094" spans="1:32" ht="15.6" outlineLevel="1" x14ac:dyDescent="0.3">
      <c r="A1094" s="6" t="s">
        <v>1964</v>
      </c>
      <c r="B1094" s="8" t="s">
        <v>796</v>
      </c>
      <c r="C1094" s="5">
        <v>0</v>
      </c>
      <c r="D1094" s="5">
        <v>0</v>
      </c>
      <c r="E1094" s="5">
        <v>0</v>
      </c>
      <c r="F1094" s="5">
        <v>0</v>
      </c>
      <c r="G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</row>
    <row r="1095" spans="1:32" ht="15.6" outlineLevel="1" x14ac:dyDescent="0.3">
      <c r="A1095" s="6" t="s">
        <v>1965</v>
      </c>
      <c r="B1095" s="8" t="s">
        <v>797</v>
      </c>
      <c r="C1095" s="5">
        <v>4.6904303771310003E-2</v>
      </c>
      <c r="D1095" s="5">
        <v>4.598871835704E-2</v>
      </c>
      <c r="E1095" s="5">
        <v>4.580919180523E-2</v>
      </c>
      <c r="F1095" s="5">
        <v>4.5629665253410001E-2</v>
      </c>
      <c r="G1095" s="5">
        <v>4.5450138701590002E-2</v>
      </c>
      <c r="H1095" s="5">
        <v>4.5270612149780003E-2</v>
      </c>
      <c r="I1095" s="5">
        <v>4.5091085597959997E-2</v>
      </c>
      <c r="J1095" s="5">
        <v>4.474400093112E-2</v>
      </c>
      <c r="K1095" s="5">
        <v>4.4396916264270003E-2</v>
      </c>
      <c r="L1095" s="5">
        <v>4.404983159742E-2</v>
      </c>
      <c r="M1095" s="5">
        <v>4.3702746930580003E-2</v>
      </c>
      <c r="N1095" s="5">
        <v>4.3355662263729999E-2</v>
      </c>
      <c r="O1095" s="5">
        <v>4.1572365182350003E-2</v>
      </c>
      <c r="P1095" s="5">
        <v>3.978906810097E-2</v>
      </c>
      <c r="Q1095" s="5">
        <v>3.8005771019600003E-2</v>
      </c>
      <c r="R1095" s="5">
        <v>3.622247393822E-2</v>
      </c>
      <c r="S1095" s="5">
        <v>3.4439176856839997E-2</v>
      </c>
      <c r="T1095" s="5">
        <v>3.4762324650109998E-2</v>
      </c>
      <c r="U1095" s="5">
        <v>3.5085472443379999E-2</v>
      </c>
      <c r="V1095" s="5">
        <v>3.540862023665E-2</v>
      </c>
      <c r="W1095" s="5">
        <v>3.5731768029920001E-2</v>
      </c>
      <c r="X1095" s="5">
        <v>3.6054915823190002E-2</v>
      </c>
      <c r="Y1095" s="5">
        <v>3.65336532947E-2</v>
      </c>
      <c r="Z1095" s="5">
        <v>3.7012390766209997E-2</v>
      </c>
      <c r="AA1095" s="5">
        <v>3.7491128237720002E-2</v>
      </c>
      <c r="AB1095" s="5">
        <v>3.796986570923E-2</v>
      </c>
      <c r="AC1095" s="5">
        <v>3.8448603180739997E-2</v>
      </c>
      <c r="AD1095" s="5">
        <v>3.8448603180739997E-2</v>
      </c>
      <c r="AE1095" s="5">
        <v>3.8448603180739997E-2</v>
      </c>
      <c r="AF1095" s="5">
        <v>3.8448603180739997E-2</v>
      </c>
    </row>
    <row r="1096" spans="1:32" ht="18" x14ac:dyDescent="0.35">
      <c r="A1096" s="6">
        <v>-4</v>
      </c>
      <c r="B1096" s="7" t="s">
        <v>2068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</row>
    <row r="1097" spans="1:32" hidden="1" outlineLevel="3" x14ac:dyDescent="0.3">
      <c r="A1097" s="6">
        <v>-5</v>
      </c>
      <c r="B1097" s="10" t="s">
        <v>798</v>
      </c>
      <c r="C1097" s="5">
        <v>0</v>
      </c>
      <c r="D1097" s="5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</row>
    <row r="1098" spans="1:32" hidden="1" outlineLevel="2" x14ac:dyDescent="0.3">
      <c r="A1098" s="6">
        <v>-6</v>
      </c>
      <c r="B1098" s="9" t="s">
        <v>799</v>
      </c>
      <c r="C1098" s="5">
        <v>0</v>
      </c>
      <c r="D1098" s="5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</row>
    <row r="1099" spans="1:32" hidden="1" outlineLevel="3" x14ac:dyDescent="0.3">
      <c r="A1099" s="6">
        <v>-7</v>
      </c>
      <c r="B1099" s="10" t="s">
        <v>800</v>
      </c>
      <c r="C1099" s="5">
        <v>0</v>
      </c>
      <c r="D1099" s="5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</row>
    <row r="1100" spans="1:32" hidden="1" outlineLevel="3" x14ac:dyDescent="0.3">
      <c r="A1100" s="6">
        <v>-8</v>
      </c>
      <c r="B1100" s="10" t="s">
        <v>801</v>
      </c>
      <c r="C1100" s="5">
        <v>0</v>
      </c>
      <c r="D1100" s="5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</row>
    <row r="1101" spans="1:32" hidden="1" outlineLevel="3" x14ac:dyDescent="0.3">
      <c r="A1101" s="6">
        <v>-9</v>
      </c>
      <c r="B1101" s="10" t="s">
        <v>802</v>
      </c>
      <c r="C1101" s="5">
        <v>0</v>
      </c>
      <c r="D1101" s="5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</row>
    <row r="1102" spans="1:32" hidden="1" outlineLevel="3" x14ac:dyDescent="0.3">
      <c r="A1102" s="6">
        <v>-10</v>
      </c>
      <c r="B1102" s="10" t="s">
        <v>803</v>
      </c>
      <c r="C1102" s="5">
        <v>0</v>
      </c>
      <c r="D1102" s="5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</row>
    <row r="1103" spans="1:32" hidden="1" outlineLevel="2" x14ac:dyDescent="0.3">
      <c r="A1103" s="6">
        <v>-11</v>
      </c>
      <c r="B1103" s="9" t="s">
        <v>804</v>
      </c>
      <c r="C1103" s="5">
        <v>0</v>
      </c>
      <c r="D1103" s="5">
        <v>0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</row>
    <row r="1104" spans="1:32" ht="15.6" outlineLevel="1" collapsed="1" x14ac:dyDescent="0.3">
      <c r="A1104" s="6" t="s">
        <v>1966</v>
      </c>
      <c r="B1104" s="8" t="s">
        <v>805</v>
      </c>
      <c r="C1104" s="5">
        <v>0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</row>
    <row r="1105" spans="1:32" ht="15.6" outlineLevel="1" x14ac:dyDescent="0.3">
      <c r="A1105" s="6" t="s">
        <v>1967</v>
      </c>
      <c r="B1105" s="8" t="s">
        <v>806</v>
      </c>
      <c r="C1105" s="5">
        <v>0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</row>
    <row r="1106" spans="1:32" hidden="1" outlineLevel="2" x14ac:dyDescent="0.3">
      <c r="A1106" s="6" t="s">
        <v>1968</v>
      </c>
      <c r="B1106" s="9" t="s">
        <v>807</v>
      </c>
      <c r="C1106" s="5">
        <v>0</v>
      </c>
      <c r="D1106" s="5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</row>
    <row r="1107" spans="1:32" ht="15.6" outlineLevel="1" collapsed="1" x14ac:dyDescent="0.3">
      <c r="A1107" s="6" t="s">
        <v>1969</v>
      </c>
      <c r="B1107" s="8" t="s">
        <v>808</v>
      </c>
      <c r="C1107" s="5">
        <v>0</v>
      </c>
      <c r="D1107" s="5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</row>
    <row r="1108" spans="1:32" hidden="1" outlineLevel="2" x14ac:dyDescent="0.3">
      <c r="A1108" s="6" t="s">
        <v>1970</v>
      </c>
      <c r="B1108" s="9" t="s">
        <v>809</v>
      </c>
      <c r="C1108" s="5">
        <v>0</v>
      </c>
      <c r="D1108" s="5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</row>
    <row r="1109" spans="1:32" hidden="1" outlineLevel="3" x14ac:dyDescent="0.3">
      <c r="A1109" s="6" t="s">
        <v>1971</v>
      </c>
      <c r="B1109" s="10" t="s">
        <v>810</v>
      </c>
      <c r="C1109" s="5">
        <v>0</v>
      </c>
      <c r="D1109" s="5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</row>
    <row r="1110" spans="1:32" hidden="1" outlineLevel="2" x14ac:dyDescent="0.3">
      <c r="A1110" s="6" t="s">
        <v>1972</v>
      </c>
      <c r="B1110" s="9" t="s">
        <v>811</v>
      </c>
      <c r="C1110" s="5">
        <v>0</v>
      </c>
      <c r="D1110" s="5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</row>
    <row r="1111" spans="1:32" hidden="1" outlineLevel="3" x14ac:dyDescent="0.3">
      <c r="A1111" s="6" t="s">
        <v>1973</v>
      </c>
      <c r="B1111" s="10" t="s">
        <v>810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</row>
    <row r="1112" spans="1:32" ht="15.6" outlineLevel="1" collapsed="1" x14ac:dyDescent="0.3">
      <c r="A1112" s="6" t="s">
        <v>1974</v>
      </c>
      <c r="B1112" s="8" t="s">
        <v>812</v>
      </c>
      <c r="C1112" s="5">
        <v>0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</row>
    <row r="1113" spans="1:32" hidden="1" outlineLevel="2" x14ac:dyDescent="0.3">
      <c r="A1113" s="6" t="s">
        <v>1975</v>
      </c>
      <c r="B1113" s="9" t="s">
        <v>813</v>
      </c>
      <c r="C1113" s="5">
        <v>0</v>
      </c>
      <c r="D1113" s="5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-14231.575343184226</v>
      </c>
      <c r="V1113" s="5">
        <v>-12438.350598475583</v>
      </c>
      <c r="W1113" s="5">
        <v>-11812.175236207879</v>
      </c>
      <c r="X1113" s="5">
        <v>-12738.215027847893</v>
      </c>
      <c r="Y1113" s="5">
        <v>-11722.500353744766</v>
      </c>
      <c r="Z1113" s="5">
        <v>-9444.8701893661273</v>
      </c>
      <c r="AA1113" s="5">
        <v>-12771.994026833316</v>
      </c>
      <c r="AB1113" s="5">
        <v>-14876.175907932526</v>
      </c>
      <c r="AC1113" s="5">
        <v>-16157.693490761905</v>
      </c>
      <c r="AD1113" s="5">
        <v>-16260.665572052239</v>
      </c>
      <c r="AE1113" s="5">
        <v>-14927.675939635557</v>
      </c>
      <c r="AF1113" s="5">
        <v>-12905.443295399909</v>
      </c>
    </row>
    <row r="1114" spans="1:32" ht="15" hidden="1" customHeight="1" outlineLevel="3" x14ac:dyDescent="0.3">
      <c r="A1114" s="6" t="s">
        <v>1976</v>
      </c>
      <c r="B1114" s="10" t="s">
        <v>814</v>
      </c>
      <c r="C1114" s="5">
        <v>0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-16956.582324104351</v>
      </c>
      <c r="V1114" s="5">
        <v>-17369.393071154973</v>
      </c>
      <c r="W1114" s="5">
        <v>-17530.865705808847</v>
      </c>
      <c r="X1114" s="5">
        <v>-17547.795769380235</v>
      </c>
      <c r="Y1114" s="5">
        <v>-17871.781731096646</v>
      </c>
      <c r="Z1114" s="5">
        <v>-18029.710736721925</v>
      </c>
      <c r="AA1114" s="5">
        <v>-18239.690168697969</v>
      </c>
      <c r="AB1114" s="5">
        <v>-18427.852269847564</v>
      </c>
      <c r="AC1114" s="5">
        <v>-18043.288697136319</v>
      </c>
      <c r="AD1114" s="5">
        <v>-18184.008492889665</v>
      </c>
      <c r="AE1114" s="5">
        <v>-17254.044659056359</v>
      </c>
      <c r="AF1114" s="5">
        <v>-15864.449279783226</v>
      </c>
    </row>
    <row r="1115" spans="1:32" ht="15" hidden="1" customHeight="1" outlineLevel="4" x14ac:dyDescent="0.3">
      <c r="A1115" s="6">
        <v>-12</v>
      </c>
      <c r="B1115" s="11" t="s">
        <v>815</v>
      </c>
      <c r="C1115" s="5">
        <v>0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-16956.582324104351</v>
      </c>
      <c r="V1115" s="5">
        <v>-17369.393071154973</v>
      </c>
      <c r="W1115" s="5">
        <v>-17530.865705808847</v>
      </c>
      <c r="X1115" s="5">
        <v>-17547.795769380235</v>
      </c>
      <c r="Y1115" s="5">
        <v>-17871.781731096646</v>
      </c>
      <c r="Z1115" s="5">
        <v>-18029.710736721925</v>
      </c>
      <c r="AA1115" s="5">
        <v>-18239.690168697969</v>
      </c>
      <c r="AB1115" s="5">
        <v>-18427.852269847564</v>
      </c>
      <c r="AC1115" s="5">
        <v>-18043.288697136319</v>
      </c>
      <c r="AD1115" s="5">
        <v>-18184.008492889665</v>
      </c>
      <c r="AE1115" s="5">
        <v>-17254.044659056359</v>
      </c>
      <c r="AF1115" s="5">
        <v>-15864.449279783226</v>
      </c>
    </row>
    <row r="1116" spans="1:32" ht="15" hidden="1" customHeight="1" outlineLevel="5" x14ac:dyDescent="0.3">
      <c r="A1116" s="6">
        <v>-13</v>
      </c>
      <c r="B1116" s="11" t="s">
        <v>816</v>
      </c>
      <c r="C1116" s="5">
        <v>0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-16956.582324104351</v>
      </c>
      <c r="V1116" s="5">
        <v>-17369.393071154973</v>
      </c>
      <c r="W1116" s="5">
        <v>-17530.865705808847</v>
      </c>
      <c r="X1116" s="5">
        <v>-17547.795769380235</v>
      </c>
      <c r="Y1116" s="5">
        <v>-17871.781731096646</v>
      </c>
      <c r="Z1116" s="5">
        <v>-17446.831091574688</v>
      </c>
      <c r="AA1116" s="5">
        <v>-17507.947796577886</v>
      </c>
      <c r="AB1116" s="5">
        <v>-17484.194359422228</v>
      </c>
      <c r="AC1116" s="5">
        <v>-16534.502283336384</v>
      </c>
      <c r="AD1116" s="5">
        <v>-16331.465477252113</v>
      </c>
      <c r="AE1116" s="5">
        <v>-14007.491493498244</v>
      </c>
      <c r="AF1116" s="5">
        <v>-10780.549753006635</v>
      </c>
    </row>
    <row r="1117" spans="1:32" ht="15" hidden="1" customHeight="1" outlineLevel="6" x14ac:dyDescent="0.3">
      <c r="A1117" s="6" t="s">
        <v>1977</v>
      </c>
      <c r="B1117" s="11" t="s">
        <v>817</v>
      </c>
      <c r="C1117" s="5">
        <v>0</v>
      </c>
      <c r="D1117" s="5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-16956.582324104351</v>
      </c>
      <c r="V1117" s="5">
        <v>-17369.393071154973</v>
      </c>
      <c r="W1117" s="5">
        <v>-17530.865705808847</v>
      </c>
      <c r="X1117" s="5">
        <v>-17547.795769380235</v>
      </c>
      <c r="Y1117" s="5">
        <v>-17871.781731096646</v>
      </c>
      <c r="Z1117" s="5">
        <v>-17446.831091574688</v>
      </c>
      <c r="AA1117" s="5">
        <v>-17507.947796577886</v>
      </c>
      <c r="AB1117" s="5">
        <v>-17484.194359422228</v>
      </c>
      <c r="AC1117" s="5">
        <v>-16534.502283336384</v>
      </c>
      <c r="AD1117" s="5">
        <v>-16331.465477252113</v>
      </c>
      <c r="AE1117" s="5">
        <v>-14007.491493498244</v>
      </c>
      <c r="AF1117" s="5">
        <v>-10780.549753006635</v>
      </c>
    </row>
    <row r="1118" spans="1:32" ht="15" hidden="1" customHeight="1" outlineLevel="7" x14ac:dyDescent="0.3">
      <c r="A1118" s="6" t="s">
        <v>1978</v>
      </c>
      <c r="B1118" s="11" t="s">
        <v>818</v>
      </c>
      <c r="C1118" s="5">
        <v>0</v>
      </c>
      <c r="D1118" s="5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-16956.582324104351</v>
      </c>
      <c r="V1118" s="5">
        <v>-17369.393071154973</v>
      </c>
      <c r="W1118" s="5">
        <v>-17530.865705808847</v>
      </c>
      <c r="X1118" s="5">
        <v>-17547.795769380235</v>
      </c>
      <c r="Y1118" s="5">
        <v>-17871.781731096646</v>
      </c>
      <c r="Z1118" s="5">
        <v>-17446.831091574688</v>
      </c>
      <c r="AA1118" s="5">
        <v>-17507.947796577886</v>
      </c>
      <c r="AB1118" s="5">
        <v>-17484.194359422228</v>
      </c>
      <c r="AC1118" s="5">
        <v>-16534.502283336384</v>
      </c>
      <c r="AD1118" s="5">
        <v>-16331.465477252113</v>
      </c>
      <c r="AE1118" s="5">
        <v>-14007.491493498244</v>
      </c>
      <c r="AF1118" s="5">
        <v>-10780.549753006635</v>
      </c>
    </row>
    <row r="1119" spans="1:32" ht="15" hidden="1" customHeight="1" outlineLevel="5" x14ac:dyDescent="0.3">
      <c r="A1119" s="6">
        <v>-14</v>
      </c>
      <c r="B1119" s="11" t="s">
        <v>819</v>
      </c>
      <c r="C1119" s="5">
        <v>0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</row>
    <row r="1120" spans="1:32" ht="15" hidden="1" customHeight="1" outlineLevel="4" x14ac:dyDescent="0.3">
      <c r="A1120" s="6">
        <v>-15</v>
      </c>
      <c r="B1120" s="11" t="s">
        <v>820</v>
      </c>
      <c r="C1120" s="5">
        <v>0</v>
      </c>
      <c r="D1120" s="5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</row>
    <row r="1121" spans="1:32" ht="15" hidden="1" customHeight="1" outlineLevel="5" x14ac:dyDescent="0.3">
      <c r="A1121" s="6">
        <v>-16</v>
      </c>
      <c r="B1121" s="11" t="s">
        <v>821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</row>
    <row r="1122" spans="1:32" ht="15" hidden="1" customHeight="1" outlineLevel="6" x14ac:dyDescent="0.3">
      <c r="A1122" s="6" t="s">
        <v>1979</v>
      </c>
      <c r="B1122" s="11" t="s">
        <v>822</v>
      </c>
      <c r="C1122" s="5">
        <v>0</v>
      </c>
      <c r="D1122" s="5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</row>
    <row r="1123" spans="1:32" ht="15" hidden="1" customHeight="1" outlineLevel="7" x14ac:dyDescent="0.3">
      <c r="A1123" s="6">
        <v>-2013</v>
      </c>
      <c r="B1123" s="11" t="s">
        <v>823</v>
      </c>
      <c r="C1123" s="5">
        <v>0</v>
      </c>
      <c r="D1123" s="5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</row>
    <row r="1124" spans="1:32" ht="15" hidden="1" customHeight="1" outlineLevel="7" x14ac:dyDescent="0.3">
      <c r="A1124" s="6" t="s">
        <v>1980</v>
      </c>
      <c r="B1124" s="11" t="s">
        <v>824</v>
      </c>
      <c r="C1124" s="5">
        <v>0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</row>
    <row r="1125" spans="1:32" ht="15" hidden="1" customHeight="1" outlineLevel="4" x14ac:dyDescent="0.3">
      <c r="A1125" s="6">
        <v>-17</v>
      </c>
      <c r="B1125" s="11" t="s">
        <v>825</v>
      </c>
      <c r="C1125" s="5">
        <v>0</v>
      </c>
      <c r="D1125" s="5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</row>
    <row r="1126" spans="1:32" ht="15" hidden="1" customHeight="1" outlineLevel="5" x14ac:dyDescent="0.3">
      <c r="A1126" s="6" t="s">
        <v>1981</v>
      </c>
      <c r="B1126" s="11" t="s">
        <v>826</v>
      </c>
      <c r="C1126" s="5">
        <v>0</v>
      </c>
      <c r="D1126" s="5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</row>
    <row r="1127" spans="1:32" ht="15" hidden="1" customHeight="1" outlineLevel="4" x14ac:dyDescent="0.3">
      <c r="A1127" s="6">
        <v>-18</v>
      </c>
      <c r="B1127" s="11" t="s">
        <v>827</v>
      </c>
      <c r="C1127" s="5">
        <v>0</v>
      </c>
      <c r="D1127" s="5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</row>
    <row r="1128" spans="1:32" ht="15" hidden="1" customHeight="1" outlineLevel="5" x14ac:dyDescent="0.3">
      <c r="A1128" s="6">
        <v>-19</v>
      </c>
      <c r="B1128" s="11" t="s">
        <v>828</v>
      </c>
      <c r="C1128" s="5">
        <v>0</v>
      </c>
      <c r="D1128" s="5">
        <v>0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</row>
    <row r="1129" spans="1:32" ht="15" hidden="1" customHeight="1" outlineLevel="5" x14ac:dyDescent="0.3">
      <c r="A1129" s="6">
        <v>-20</v>
      </c>
      <c r="B1129" s="11" t="s">
        <v>829</v>
      </c>
      <c r="C1129" s="5">
        <v>0</v>
      </c>
      <c r="D1129" s="5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</row>
    <row r="1130" spans="1:32" ht="15" hidden="1" customHeight="1" outlineLevel="4" x14ac:dyDescent="0.3">
      <c r="A1130" s="6">
        <v>-21</v>
      </c>
      <c r="B1130" s="11" t="s">
        <v>830</v>
      </c>
      <c r="C1130" s="5">
        <v>0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</row>
    <row r="1131" spans="1:32" ht="15" hidden="1" customHeight="1" outlineLevel="5" x14ac:dyDescent="0.3">
      <c r="A1131" s="6" t="s">
        <v>1982</v>
      </c>
      <c r="B1131" s="11" t="s">
        <v>831</v>
      </c>
      <c r="C1131" s="5">
        <v>0</v>
      </c>
      <c r="D1131" s="5">
        <v>0</v>
      </c>
      <c r="E1131" s="5">
        <v>0</v>
      </c>
      <c r="F1131" s="5">
        <v>0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</row>
    <row r="1132" spans="1:32" ht="15" hidden="1" customHeight="1" outlineLevel="4" x14ac:dyDescent="0.3">
      <c r="A1132" s="6">
        <v>-22</v>
      </c>
      <c r="B1132" s="11" t="s">
        <v>832</v>
      </c>
      <c r="C1132" s="5">
        <v>0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</row>
    <row r="1133" spans="1:32" ht="15" hidden="1" customHeight="1" outlineLevel="5" x14ac:dyDescent="0.3">
      <c r="A1133" s="6">
        <v>-23</v>
      </c>
      <c r="B1133" s="11" t="s">
        <v>833</v>
      </c>
      <c r="C1133" s="5">
        <v>0</v>
      </c>
      <c r="D1133" s="5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</row>
    <row r="1134" spans="1:32" ht="15" hidden="1" customHeight="1" outlineLevel="6" x14ac:dyDescent="0.3">
      <c r="A1134" s="6" t="s">
        <v>1983</v>
      </c>
      <c r="B1134" s="11" t="s">
        <v>834</v>
      </c>
      <c r="C1134" s="5">
        <v>0</v>
      </c>
      <c r="D1134" s="5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</row>
    <row r="1135" spans="1:32" ht="15" hidden="1" customHeight="1" outlineLevel="5" x14ac:dyDescent="0.3">
      <c r="A1135" s="6">
        <v>-24</v>
      </c>
      <c r="B1135" s="11" t="s">
        <v>835</v>
      </c>
      <c r="C1135" s="5">
        <v>0</v>
      </c>
      <c r="D1135" s="5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</row>
    <row r="1136" spans="1:32" ht="15" hidden="1" customHeight="1" outlineLevel="6" x14ac:dyDescent="0.3">
      <c r="A1136" s="6" t="s">
        <v>1984</v>
      </c>
      <c r="B1136" s="11" t="s">
        <v>836</v>
      </c>
      <c r="C1136" s="5">
        <v>0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</row>
    <row r="1137" spans="1:32" ht="15" hidden="1" customHeight="1" outlineLevel="3" x14ac:dyDescent="0.3">
      <c r="A1137" s="6" t="s">
        <v>1985</v>
      </c>
      <c r="B1137" s="10" t="s">
        <v>837</v>
      </c>
      <c r="C1137" s="5">
        <v>0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2589.5653053397723</v>
      </c>
      <c r="V1137" s="5">
        <v>4780.3449664628833</v>
      </c>
      <c r="W1137" s="5">
        <v>5566.968484174562</v>
      </c>
      <c r="X1137" s="5">
        <v>4662.1375506244976</v>
      </c>
      <c r="Y1137" s="5">
        <v>6000.1311773620346</v>
      </c>
      <c r="Z1137" s="5">
        <v>8433.494200174664</v>
      </c>
      <c r="AA1137" s="5">
        <v>5347.9643304018718</v>
      </c>
      <c r="AB1137" s="5">
        <v>3445.0596975779181</v>
      </c>
      <c r="AC1137" s="5">
        <v>1797.3555207145839</v>
      </c>
      <c r="AD1137" s="5">
        <v>1849.8818955205229</v>
      </c>
      <c r="AE1137" s="5">
        <v>2252.8091157043077</v>
      </c>
      <c r="AF1137" s="5">
        <v>2887.5523341283028</v>
      </c>
    </row>
    <row r="1138" spans="1:32" ht="15" hidden="1" customHeight="1" outlineLevel="4" x14ac:dyDescent="0.3">
      <c r="A1138" s="6">
        <v>-25</v>
      </c>
      <c r="B1138" s="11" t="s">
        <v>815</v>
      </c>
      <c r="C1138" s="5">
        <v>0</v>
      </c>
      <c r="D1138" s="5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2589.5653053397723</v>
      </c>
      <c r="V1138" s="5">
        <v>4780.3449664628833</v>
      </c>
      <c r="W1138" s="5">
        <v>5566.968484174562</v>
      </c>
      <c r="X1138" s="5">
        <v>4662.1375506244976</v>
      </c>
      <c r="Y1138" s="5">
        <v>6000.1311773620346</v>
      </c>
      <c r="Z1138" s="5">
        <v>8433.494200174664</v>
      </c>
      <c r="AA1138" s="5">
        <v>5347.9643304018718</v>
      </c>
      <c r="AB1138" s="5">
        <v>3445.0596975779181</v>
      </c>
      <c r="AC1138" s="5">
        <v>1797.3555207145839</v>
      </c>
      <c r="AD1138" s="5">
        <v>1849.8818955205229</v>
      </c>
      <c r="AE1138" s="5">
        <v>2252.8091157043077</v>
      </c>
      <c r="AF1138" s="5">
        <v>2887.5523341283028</v>
      </c>
    </row>
    <row r="1139" spans="1:32" ht="15" hidden="1" customHeight="1" outlineLevel="5" x14ac:dyDescent="0.3">
      <c r="A1139" s="6">
        <v>-26</v>
      </c>
      <c r="B1139" s="11" t="s">
        <v>838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2589.5653053397723</v>
      </c>
      <c r="V1139" s="5">
        <v>4780.3449664628833</v>
      </c>
      <c r="W1139" s="5">
        <v>5566.968484174562</v>
      </c>
      <c r="X1139" s="5">
        <v>4662.1375506244976</v>
      </c>
      <c r="Y1139" s="5">
        <v>6000.1311773620346</v>
      </c>
      <c r="Z1139" s="5">
        <v>8433.494200174664</v>
      </c>
      <c r="AA1139" s="5">
        <v>5347.9643304018718</v>
      </c>
      <c r="AB1139" s="5">
        <v>3445.0596975779181</v>
      </c>
      <c r="AC1139" s="5">
        <v>1797.3555207145839</v>
      </c>
      <c r="AD1139" s="5">
        <v>1849.8818955205229</v>
      </c>
      <c r="AE1139" s="5">
        <v>2252.8091157043077</v>
      </c>
      <c r="AF1139" s="5">
        <v>2887.5523341283028</v>
      </c>
    </row>
    <row r="1140" spans="1:32" ht="15" hidden="1" customHeight="1" outlineLevel="6" x14ac:dyDescent="0.3">
      <c r="A1140" s="6" t="s">
        <v>1986</v>
      </c>
      <c r="B1140" s="11" t="s">
        <v>817</v>
      </c>
      <c r="C1140" s="5">
        <v>0</v>
      </c>
      <c r="D1140" s="5">
        <v>0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2589.5653053397723</v>
      </c>
      <c r="V1140" s="5">
        <v>4780.3449664628833</v>
      </c>
      <c r="W1140" s="5">
        <v>5566.968484174562</v>
      </c>
      <c r="X1140" s="5">
        <v>4662.1375506244976</v>
      </c>
      <c r="Y1140" s="5">
        <v>6000.1311773620346</v>
      </c>
      <c r="Z1140" s="5">
        <v>8433.494200174664</v>
      </c>
      <c r="AA1140" s="5">
        <v>5347.9643304018718</v>
      </c>
      <c r="AB1140" s="5">
        <v>3445.0596975779181</v>
      </c>
      <c r="AC1140" s="5">
        <v>1797.3555207145839</v>
      </c>
      <c r="AD1140" s="5">
        <v>1849.8818955205229</v>
      </c>
      <c r="AE1140" s="5">
        <v>2252.8091157043077</v>
      </c>
      <c r="AF1140" s="5">
        <v>2887.5523341283028</v>
      </c>
    </row>
    <row r="1141" spans="1:32" ht="15" hidden="1" customHeight="1" outlineLevel="7" x14ac:dyDescent="0.3">
      <c r="A1141" s="6" t="s">
        <v>1987</v>
      </c>
      <c r="B1141" s="11" t="s">
        <v>839</v>
      </c>
      <c r="C1141" s="5">
        <v>0</v>
      </c>
      <c r="D1141" s="5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2589.5653053397723</v>
      </c>
      <c r="V1141" s="5">
        <v>4780.3449664628833</v>
      </c>
      <c r="W1141" s="5">
        <v>5566.968484174562</v>
      </c>
      <c r="X1141" s="5">
        <v>4662.1375506244976</v>
      </c>
      <c r="Y1141" s="5">
        <v>6000.1311773620346</v>
      </c>
      <c r="Z1141" s="5">
        <v>8433.494200174664</v>
      </c>
      <c r="AA1141" s="5">
        <v>5347.9643304018718</v>
      </c>
      <c r="AB1141" s="5">
        <v>3445.0596975779181</v>
      </c>
      <c r="AC1141" s="5">
        <v>1797.3555207145839</v>
      </c>
      <c r="AD1141" s="5">
        <v>1849.8818955205229</v>
      </c>
      <c r="AE1141" s="5">
        <v>2252.8091157043077</v>
      </c>
      <c r="AF1141" s="5">
        <v>2887.5523341283028</v>
      </c>
    </row>
    <row r="1142" spans="1:32" ht="15" hidden="1" customHeight="1" outlineLevel="5" x14ac:dyDescent="0.3">
      <c r="A1142" s="6">
        <v>-27</v>
      </c>
      <c r="B1142" s="11" t="s">
        <v>840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</row>
    <row r="1143" spans="1:32" ht="15" hidden="1" customHeight="1" outlineLevel="6" x14ac:dyDescent="0.3">
      <c r="A1143" s="6" t="s">
        <v>1988</v>
      </c>
      <c r="B1143" s="11" t="s">
        <v>841</v>
      </c>
      <c r="C1143" s="5">
        <v>0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</row>
    <row r="1144" spans="1:32" ht="15" hidden="1" customHeight="1" outlineLevel="7" x14ac:dyDescent="0.3">
      <c r="A1144" s="6" t="s">
        <v>1989</v>
      </c>
      <c r="B1144" s="11" t="s">
        <v>842</v>
      </c>
      <c r="C1144" s="5">
        <v>0</v>
      </c>
      <c r="D1144" s="5">
        <v>0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</row>
    <row r="1145" spans="1:32" ht="15" hidden="1" customHeight="1" outlineLevel="6" x14ac:dyDescent="0.3">
      <c r="A1145" s="6" t="s">
        <v>1990</v>
      </c>
      <c r="B1145" s="11" t="s">
        <v>843</v>
      </c>
      <c r="C1145" s="5">
        <v>0</v>
      </c>
      <c r="D1145" s="5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</row>
    <row r="1146" spans="1:32" ht="15" hidden="1" customHeight="1" outlineLevel="7" x14ac:dyDescent="0.3">
      <c r="A1146" s="6" t="s">
        <v>1991</v>
      </c>
      <c r="B1146" s="11" t="s">
        <v>842</v>
      </c>
      <c r="C1146" s="5">
        <v>0</v>
      </c>
      <c r="D1146" s="5">
        <v>0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</row>
    <row r="1147" spans="1:32" ht="15" hidden="1" customHeight="1" outlineLevel="5" x14ac:dyDescent="0.3">
      <c r="A1147" s="6">
        <v>-28</v>
      </c>
      <c r="B1147" s="11" t="s">
        <v>844</v>
      </c>
      <c r="C1147" s="5">
        <v>0</v>
      </c>
      <c r="D1147" s="5">
        <v>0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2589.5653053397691</v>
      </c>
      <c r="V1147" s="5">
        <v>4780.3449664628761</v>
      </c>
      <c r="W1147" s="5">
        <v>5566.9684841745529</v>
      </c>
      <c r="X1147" s="5">
        <v>4662.1375506244967</v>
      </c>
      <c r="Y1147" s="5">
        <v>6000.1311773620291</v>
      </c>
      <c r="Z1147" s="5">
        <v>8433.4942001746676</v>
      </c>
      <c r="AA1147" s="5">
        <v>5347.9643304018728</v>
      </c>
      <c r="AB1147" s="5">
        <v>3445.0596975779163</v>
      </c>
      <c r="AC1147" s="5">
        <v>1797.3555207145873</v>
      </c>
      <c r="AD1147" s="5">
        <v>1849.8818955205222</v>
      </c>
      <c r="AE1147" s="5">
        <v>2252.8091157043091</v>
      </c>
      <c r="AF1147" s="5">
        <v>2887.5523341283019</v>
      </c>
    </row>
    <row r="1148" spans="1:32" ht="15" hidden="1" customHeight="1" outlineLevel="7" x14ac:dyDescent="0.3">
      <c r="A1148" s="6">
        <v>-29</v>
      </c>
      <c r="B1148" s="11" t="s">
        <v>845</v>
      </c>
      <c r="C1148" s="5">
        <v>0</v>
      </c>
      <c r="D1148" s="5">
        <v>0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0.79134869752659998</v>
      </c>
      <c r="V1148" s="5">
        <v>0.77059540607452004</v>
      </c>
      <c r="W1148" s="5">
        <v>0.81776560743525994</v>
      </c>
      <c r="X1148" s="5">
        <v>0.39464960340740002</v>
      </c>
      <c r="Y1148" s="5">
        <v>-0.56616671012347997</v>
      </c>
      <c r="Z1148" s="5">
        <v>0.11294180905517</v>
      </c>
      <c r="AA1148" s="5">
        <v>-1.1728694226965799</v>
      </c>
      <c r="AB1148" s="5">
        <v>-5.3488315486728899</v>
      </c>
      <c r="AC1148" s="5">
        <v>-9.8824607883031508</v>
      </c>
      <c r="AD1148" s="5">
        <v>-19.333800021124251</v>
      </c>
      <c r="AE1148" s="5">
        <v>-25.873137961677809</v>
      </c>
      <c r="AF1148" s="5">
        <v>-33.208268263381598</v>
      </c>
    </row>
    <row r="1149" spans="1:32" ht="15" hidden="1" customHeight="1" outlineLevel="7" x14ac:dyDescent="0.3">
      <c r="A1149" s="6" t="s">
        <v>1992</v>
      </c>
      <c r="B1149" s="11" t="s">
        <v>846</v>
      </c>
      <c r="C1149" s="5">
        <v>0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0.58216306398916995</v>
      </c>
      <c r="V1149" s="5">
        <v>0.60783650953449997</v>
      </c>
      <c r="W1149" s="5">
        <v>0.71421097223007002</v>
      </c>
      <c r="X1149" s="5">
        <v>0.36242833164027999</v>
      </c>
      <c r="Y1149" s="5">
        <v>-0.51579413051276002</v>
      </c>
      <c r="Z1149" s="5">
        <v>-0.68384699821679995</v>
      </c>
      <c r="AA1149" s="5">
        <v>-2.8972658222169199</v>
      </c>
      <c r="AB1149" s="5">
        <v>-5.41937138677888</v>
      </c>
      <c r="AC1149" s="5">
        <v>-9.6704481106275306</v>
      </c>
      <c r="AD1149" s="5">
        <v>-17.320059946707229</v>
      </c>
      <c r="AE1149" s="5">
        <v>-23.582460380801471</v>
      </c>
      <c r="AF1149" s="5">
        <v>-30.663161596579879</v>
      </c>
    </row>
    <row r="1150" spans="1:32" ht="15" hidden="1" customHeight="1" outlineLevel="7" x14ac:dyDescent="0.3">
      <c r="A1150" s="6" t="s">
        <v>1993</v>
      </c>
      <c r="B1150" s="11" t="s">
        <v>847</v>
      </c>
      <c r="C1150" s="5">
        <v>0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</row>
    <row r="1151" spans="1:32" ht="15" hidden="1" customHeight="1" outlineLevel="7" x14ac:dyDescent="0.3">
      <c r="A1151" s="6" t="s">
        <v>1994</v>
      </c>
      <c r="B1151" s="11" t="s">
        <v>848</v>
      </c>
      <c r="C1151" s="5">
        <v>0</v>
      </c>
      <c r="D1151" s="5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0.20918563353743</v>
      </c>
      <c r="V1151" s="5">
        <v>0.16275889654001999</v>
      </c>
      <c r="W1151" s="5">
        <v>0.10355463520519</v>
      </c>
      <c r="X1151" s="5">
        <v>3.2221271767120002E-2</v>
      </c>
      <c r="Y1151" s="5">
        <v>-5.0372579610720003E-2</v>
      </c>
      <c r="Z1151" s="5">
        <v>0.79678880727196999</v>
      </c>
      <c r="AA1151" s="5">
        <v>1.72439639952034</v>
      </c>
      <c r="AB1151" s="5">
        <v>7.0539838105990002E-2</v>
      </c>
      <c r="AC1151" s="5">
        <v>-0.21201267767563001</v>
      </c>
      <c r="AD1151" s="5">
        <v>-2.0137400744170302</v>
      </c>
      <c r="AE1151" s="5">
        <v>-2.29067758087634</v>
      </c>
      <c r="AF1151" s="5">
        <v>-2.5451066668017099</v>
      </c>
    </row>
    <row r="1152" spans="1:32" ht="15" hidden="1" customHeight="1" outlineLevel="7" x14ac:dyDescent="0.3">
      <c r="A1152" s="6">
        <v>-30</v>
      </c>
      <c r="B1152" s="11" t="s">
        <v>849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24.871458690379679</v>
      </c>
      <c r="V1152" s="5">
        <v>8.7146451265957996</v>
      </c>
      <c r="W1152" s="5">
        <v>18.308540197973901</v>
      </c>
      <c r="X1152" s="5">
        <v>17.2202338325672</v>
      </c>
      <c r="Y1152" s="5">
        <v>10.946371188269049</v>
      </c>
      <c r="Z1152" s="5">
        <v>87.12178620560617</v>
      </c>
      <c r="AA1152" s="5">
        <v>36.202020443035288</v>
      </c>
      <c r="AB1152" s="5">
        <v>5.1645675403074902</v>
      </c>
      <c r="AC1152" s="5">
        <v>10.32140204212811</v>
      </c>
      <c r="AD1152" s="5">
        <v>0.45119078466554002</v>
      </c>
      <c r="AE1152" s="5">
        <v>0.45690429727364001</v>
      </c>
      <c r="AF1152" s="5">
        <v>0.46261780988169998</v>
      </c>
    </row>
    <row r="1153" spans="1:32" ht="15" hidden="1" customHeight="1" outlineLevel="7" x14ac:dyDescent="0.3">
      <c r="A1153" s="6" t="s">
        <v>1995</v>
      </c>
      <c r="B1153" s="11" t="s">
        <v>850</v>
      </c>
      <c r="C1153" s="5">
        <v>0</v>
      </c>
      <c r="D1153" s="5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25.605128833538782</v>
      </c>
      <c r="V1153" s="5">
        <v>2.8148129792844601</v>
      </c>
      <c r="W1153" s="5">
        <v>19.059933877273568</v>
      </c>
      <c r="X1153" s="5">
        <v>17.973330942440221</v>
      </c>
      <c r="Y1153" s="5">
        <v>11.70117833258371</v>
      </c>
      <c r="Z1153" s="5">
        <v>87.870980543248905</v>
      </c>
      <c r="AA1153" s="5">
        <v>35.452507526864302</v>
      </c>
      <c r="AB1153" s="5">
        <v>5.9224008857679298</v>
      </c>
      <c r="AC1153" s="5">
        <v>8.5541649715982206</v>
      </c>
      <c r="AD1153" s="5">
        <v>1.2099866445209799</v>
      </c>
      <c r="AE1153" s="5">
        <v>1.20975248699752</v>
      </c>
      <c r="AF1153" s="5">
        <v>1.2095183294740699</v>
      </c>
    </row>
    <row r="1154" spans="1:32" ht="15" hidden="1" customHeight="1" outlineLevel="7" x14ac:dyDescent="0.3">
      <c r="A1154" s="6" t="s">
        <v>1996</v>
      </c>
      <c r="B1154" s="11" t="s">
        <v>851</v>
      </c>
      <c r="C1154" s="5">
        <v>0</v>
      </c>
      <c r="D1154" s="5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-0.73367014315909995</v>
      </c>
      <c r="V1154" s="5">
        <v>5.89983214731134</v>
      </c>
      <c r="W1154" s="5">
        <v>-0.75139367929967005</v>
      </c>
      <c r="X1154" s="5">
        <v>-0.75309710987302003</v>
      </c>
      <c r="Y1154" s="5">
        <v>-0.75480714431467</v>
      </c>
      <c r="Z1154" s="5">
        <v>-0.74919433764274002</v>
      </c>
      <c r="AA1154" s="5">
        <v>0.74951291617099003</v>
      </c>
      <c r="AB1154" s="5">
        <v>-0.75783334546044001</v>
      </c>
      <c r="AC1154" s="5">
        <v>1.7672370705298801</v>
      </c>
      <c r="AD1154" s="5">
        <v>-0.75879585985543996</v>
      </c>
      <c r="AE1154" s="5">
        <v>-0.75284818972389</v>
      </c>
      <c r="AF1154" s="5">
        <v>-0.74690051959237003</v>
      </c>
    </row>
    <row r="1155" spans="1:32" ht="15" hidden="1" customHeight="1" outlineLevel="7" x14ac:dyDescent="0.3">
      <c r="A1155" s="6">
        <v>-31</v>
      </c>
      <c r="B1155" s="11" t="s">
        <v>852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2496.7261765208318</v>
      </c>
      <c r="V1155" s="5">
        <v>4645.4416774692709</v>
      </c>
      <c r="W1155" s="5">
        <v>5403.4368993321368</v>
      </c>
      <c r="X1155" s="5">
        <v>4438.7065066248215</v>
      </c>
      <c r="Y1155" s="5">
        <v>5795.7123937619572</v>
      </c>
      <c r="Z1155" s="5">
        <v>8156.601881137778</v>
      </c>
      <c r="AA1155" s="5">
        <v>5136.7341382009263</v>
      </c>
      <c r="AB1155" s="5">
        <v>3230.3165986301956</v>
      </c>
      <c r="AC1155" s="5">
        <v>1596.5714886067417</v>
      </c>
      <c r="AD1155" s="5">
        <v>1857.4519272954208</v>
      </c>
      <c r="AE1155" s="5">
        <v>2267.9498599566296</v>
      </c>
      <c r="AF1155" s="5">
        <v>2910.0777111771727</v>
      </c>
    </row>
    <row r="1156" spans="1:32" ht="15" hidden="1" customHeight="1" outlineLevel="7" x14ac:dyDescent="0.3">
      <c r="A1156" s="6" t="s">
        <v>1997</v>
      </c>
      <c r="B1156" s="11" t="s">
        <v>853</v>
      </c>
      <c r="C1156" s="5">
        <v>0</v>
      </c>
      <c r="D1156" s="5">
        <v>0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253.64450571069165</v>
      </c>
      <c r="V1156" s="5">
        <v>1041.4802416514806</v>
      </c>
      <c r="W1156" s="5">
        <v>826.85554473759066</v>
      </c>
      <c r="X1156" s="5">
        <v>606.19462552756966</v>
      </c>
      <c r="Y1156" s="5">
        <v>519.71995885658566</v>
      </c>
      <c r="Z1156" s="5">
        <v>730.33721407922872</v>
      </c>
      <c r="AA1156" s="5">
        <v>216.1748325918835</v>
      </c>
      <c r="AB1156" s="5">
        <v>296.6719145996409</v>
      </c>
      <c r="AC1156" s="5">
        <v>209.41866582366919</v>
      </c>
      <c r="AD1156" s="5">
        <v>-49.617957243037203</v>
      </c>
      <c r="AE1156" s="5">
        <v>-48.887800136954141</v>
      </c>
      <c r="AF1156" s="5">
        <v>-48.103282972595437</v>
      </c>
    </row>
    <row r="1157" spans="1:32" ht="15" hidden="1" customHeight="1" outlineLevel="7" x14ac:dyDescent="0.3">
      <c r="A1157" s="6" t="s">
        <v>1998</v>
      </c>
      <c r="B1157" s="11" t="s">
        <v>854</v>
      </c>
      <c r="C1157" s="5">
        <v>0</v>
      </c>
      <c r="D1157" s="5">
        <v>0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704.03213080015246</v>
      </c>
      <c r="V1157" s="5">
        <v>1254.584252855994</v>
      </c>
      <c r="W1157" s="5">
        <v>1810.4555176739116</v>
      </c>
      <c r="X1157" s="5">
        <v>1716.5198156889321</v>
      </c>
      <c r="Y1157" s="5">
        <v>1897.5257067232033</v>
      </c>
      <c r="Z1157" s="5">
        <v>2778.5477661303298</v>
      </c>
      <c r="AA1157" s="5">
        <v>1938.6041765379325</v>
      </c>
      <c r="AB1157" s="5">
        <v>1104.98269391435</v>
      </c>
      <c r="AC1157" s="5">
        <v>579.44673375431944</v>
      </c>
      <c r="AD1157" s="5">
        <v>1037.5768971391728</v>
      </c>
      <c r="AE1157" s="5">
        <v>1247.3967937484401</v>
      </c>
      <c r="AF1157" s="5">
        <v>1539.7501052766222</v>
      </c>
    </row>
    <row r="1158" spans="1:32" ht="15" hidden="1" customHeight="1" outlineLevel="7" x14ac:dyDescent="0.3">
      <c r="A1158" s="6" t="s">
        <v>1999</v>
      </c>
      <c r="B1158" s="11" t="s">
        <v>855</v>
      </c>
      <c r="C1158" s="5">
        <v>0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1539.0495400099878</v>
      </c>
      <c r="V1158" s="5">
        <v>2349.3771829617963</v>
      </c>
      <c r="W1158" s="5">
        <v>2766.1258369206348</v>
      </c>
      <c r="X1158" s="5">
        <v>2115.9920654083194</v>
      </c>
      <c r="Y1158" s="5">
        <v>3378.466728182168</v>
      </c>
      <c r="Z1158" s="5">
        <v>4647.7169009282197</v>
      </c>
      <c r="AA1158" s="5">
        <v>2981.9551290711106</v>
      </c>
      <c r="AB1158" s="5">
        <v>1828.6619901162046</v>
      </c>
      <c r="AC1158" s="5">
        <v>807.70608902875313</v>
      </c>
      <c r="AD1158" s="5">
        <v>869.4929873992852</v>
      </c>
      <c r="AE1158" s="5">
        <v>1069.4408663451436</v>
      </c>
      <c r="AF1158" s="5">
        <v>1418.4308888731462</v>
      </c>
    </row>
    <row r="1159" spans="1:32" ht="15" hidden="1" customHeight="1" outlineLevel="7" x14ac:dyDescent="0.3">
      <c r="A1159" s="6">
        <v>-32</v>
      </c>
      <c r="B1159" s="11" t="s">
        <v>856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8.3906983620720794</v>
      </c>
      <c r="V1159" s="5">
        <v>14.89589530872103</v>
      </c>
      <c r="W1159" s="5">
        <v>11.74246329917497</v>
      </c>
      <c r="X1159" s="5">
        <v>10.733410678613421</v>
      </c>
      <c r="Y1159" s="5">
        <v>1.1364100313563099</v>
      </c>
      <c r="Z1159" s="5">
        <v>33.157077557373363</v>
      </c>
      <c r="AA1159" s="5">
        <v>27.248832414512162</v>
      </c>
      <c r="AB1159" s="5">
        <v>7.8511468875834201</v>
      </c>
      <c r="AC1159" s="5">
        <v>9.8409474477734999</v>
      </c>
      <c r="AD1159" s="5">
        <v>-1.3361598938189301</v>
      </c>
      <c r="AE1159" s="5">
        <v>-1.85956753789624</v>
      </c>
      <c r="AF1159" s="5">
        <v>-1.8464379871191501</v>
      </c>
    </row>
    <row r="1160" spans="1:32" ht="15" hidden="1" customHeight="1" outlineLevel="7" x14ac:dyDescent="0.3">
      <c r="A1160" s="6" t="s">
        <v>2000</v>
      </c>
      <c r="B1160" s="11" t="s">
        <v>857</v>
      </c>
      <c r="C1160" s="5">
        <v>0</v>
      </c>
      <c r="D1160" s="5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8.7538945550736198</v>
      </c>
      <c r="V1160" s="5">
        <v>3.7294184916728699</v>
      </c>
      <c r="W1160" s="5">
        <v>2.0962194094436502</v>
      </c>
      <c r="X1160" s="5">
        <v>2.0472322980912399</v>
      </c>
      <c r="Y1160" s="5">
        <v>1.7657946160831199</v>
      </c>
      <c r="Z1160" s="5">
        <v>32.535832706034228</v>
      </c>
      <c r="AA1160" s="5">
        <v>21.91909646006885</v>
      </c>
      <c r="AB1160" s="5">
        <v>1.08519995232499</v>
      </c>
      <c r="AC1160" s="5">
        <v>-0.73392669320124004</v>
      </c>
      <c r="AD1160" s="5">
        <v>-0.49714738600710001</v>
      </c>
      <c r="AE1160" s="5">
        <v>-1.0212536588878101</v>
      </c>
      <c r="AF1160" s="5">
        <v>-1.0088227369141201</v>
      </c>
    </row>
    <row r="1161" spans="1:32" ht="15" hidden="1" customHeight="1" outlineLevel="7" x14ac:dyDescent="0.3">
      <c r="A1161" s="6" t="s">
        <v>2001</v>
      </c>
      <c r="B1161" s="11" t="s">
        <v>858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-0.36319619300154998</v>
      </c>
      <c r="V1161" s="5">
        <v>11.16647681704816</v>
      </c>
      <c r="W1161" s="5">
        <v>9.6462438897313199</v>
      </c>
      <c r="X1161" s="5">
        <v>8.6861783805221808</v>
      </c>
      <c r="Y1161" s="5">
        <v>-0.62938458472681003</v>
      </c>
      <c r="Z1161" s="5">
        <v>0.62124485133912999</v>
      </c>
      <c r="AA1161" s="5">
        <v>5.3297359544433096</v>
      </c>
      <c r="AB1161" s="5">
        <v>6.7659469352584303</v>
      </c>
      <c r="AC1161" s="5">
        <v>10.574874140974741</v>
      </c>
      <c r="AD1161" s="5">
        <v>-0.83901250781183001</v>
      </c>
      <c r="AE1161" s="5">
        <v>-0.83831387900843002</v>
      </c>
      <c r="AF1161" s="5">
        <v>-0.83761525020503003</v>
      </c>
    </row>
    <row r="1162" spans="1:32" ht="15" hidden="1" customHeight="1" outlineLevel="7" x14ac:dyDescent="0.3">
      <c r="A1162" s="6">
        <v>-33</v>
      </c>
      <c r="B1162" s="11" t="s">
        <v>859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11.29042123791444</v>
      </c>
      <c r="V1162" s="5">
        <v>15.075473465600471</v>
      </c>
      <c r="W1162" s="5">
        <v>17.558106340840059</v>
      </c>
      <c r="X1162" s="5">
        <v>23.9695397844879</v>
      </c>
      <c r="Y1162" s="5">
        <v>23.357066614014709</v>
      </c>
      <c r="Z1162" s="5">
        <v>6.3510731268699798</v>
      </c>
      <c r="AA1162" s="5">
        <v>15.02131929408603</v>
      </c>
      <c r="AB1162" s="5">
        <v>12.782690961805979</v>
      </c>
      <c r="AC1162" s="5">
        <v>32.049258193189893</v>
      </c>
      <c r="AD1162" s="5">
        <v>-2.7585270942578499</v>
      </c>
      <c r="AE1162" s="5">
        <v>-2.7463112039374402</v>
      </c>
      <c r="AF1162" s="5">
        <v>-2.6950147958432602</v>
      </c>
    </row>
    <row r="1163" spans="1:32" ht="15" hidden="1" customHeight="1" outlineLevel="7" x14ac:dyDescent="0.3">
      <c r="A1163" s="6" t="s">
        <v>2002</v>
      </c>
      <c r="B1163" s="11" t="s">
        <v>860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11.29042123791444</v>
      </c>
      <c r="V1163" s="5">
        <v>15.075473465600471</v>
      </c>
      <c r="W1163" s="5">
        <v>17.558106340840059</v>
      </c>
      <c r="X1163" s="5">
        <v>23.9695397844879</v>
      </c>
      <c r="Y1163" s="5">
        <v>23.357066614014709</v>
      </c>
      <c r="Z1163" s="5">
        <v>6.3510731268699798</v>
      </c>
      <c r="AA1163" s="5">
        <v>15.02131929408603</v>
      </c>
      <c r="AB1163" s="5">
        <v>12.782690961805979</v>
      </c>
      <c r="AC1163" s="5">
        <v>32.049258193189893</v>
      </c>
      <c r="AD1163" s="5">
        <v>-2.7585270942578499</v>
      </c>
      <c r="AE1163" s="5">
        <v>-2.7463112039374402</v>
      </c>
      <c r="AF1163" s="5">
        <v>-2.6950147958432602</v>
      </c>
    </row>
    <row r="1164" spans="1:32" ht="15" hidden="1" customHeight="1" outlineLevel="7" x14ac:dyDescent="0.3">
      <c r="A1164" s="6">
        <v>-34</v>
      </c>
      <c r="B1164" s="11" t="s">
        <v>861</v>
      </c>
      <c r="C1164" s="5">
        <v>0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47.495201831044518</v>
      </c>
      <c r="V1164" s="5">
        <v>95.446679686613464</v>
      </c>
      <c r="W1164" s="5">
        <v>115.10470939699185</v>
      </c>
      <c r="X1164" s="5">
        <v>171.11321010059919</v>
      </c>
      <c r="Y1164" s="5">
        <v>169.54510247655597</v>
      </c>
      <c r="Z1164" s="5">
        <v>150.14944033798477</v>
      </c>
      <c r="AA1164" s="5">
        <v>133.93088947200974</v>
      </c>
      <c r="AB1164" s="5">
        <v>194.29352510669699</v>
      </c>
      <c r="AC1164" s="5">
        <v>158.45488521305731</v>
      </c>
      <c r="AD1164" s="5">
        <v>15.40726444963696</v>
      </c>
      <c r="AE1164" s="5">
        <v>14.881368153917441</v>
      </c>
      <c r="AF1164" s="5">
        <v>14.761726187591471</v>
      </c>
    </row>
    <row r="1165" spans="1:32" ht="15" hidden="1" customHeight="1" outlineLevel="7" x14ac:dyDescent="0.3">
      <c r="A1165" s="6" t="s">
        <v>2003</v>
      </c>
      <c r="B1165" s="11" t="s">
        <v>862</v>
      </c>
      <c r="C1165" s="5">
        <v>0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47.495201831044518</v>
      </c>
      <c r="V1165" s="5">
        <v>95.446679686613464</v>
      </c>
      <c r="W1165" s="5">
        <v>115.10470939699185</v>
      </c>
      <c r="X1165" s="5">
        <v>171.11321010059919</v>
      </c>
      <c r="Y1165" s="5">
        <v>169.54510247655597</v>
      </c>
      <c r="Z1165" s="5">
        <v>150.14944033798477</v>
      </c>
      <c r="AA1165" s="5">
        <v>133.93088947200974</v>
      </c>
      <c r="AB1165" s="5">
        <v>194.29352510669699</v>
      </c>
      <c r="AC1165" s="5">
        <v>158.45488521305731</v>
      </c>
      <c r="AD1165" s="5">
        <v>15.40726444963696</v>
      </c>
      <c r="AE1165" s="5">
        <v>14.881368153917441</v>
      </c>
      <c r="AF1165" s="5">
        <v>14.761726187591471</v>
      </c>
    </row>
    <row r="1166" spans="1:32" ht="15" hidden="1" customHeight="1" outlineLevel="4" x14ac:dyDescent="0.3">
      <c r="A1166" s="6">
        <v>-35</v>
      </c>
      <c r="B1166" s="11" t="s">
        <v>863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</row>
    <row r="1167" spans="1:32" ht="15" hidden="1" customHeight="1" outlineLevel="5" x14ac:dyDescent="0.3">
      <c r="A1167" s="6" t="s">
        <v>2004</v>
      </c>
      <c r="B1167" s="11" t="s">
        <v>864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</row>
    <row r="1168" spans="1:32" ht="15" hidden="1" customHeight="1" outlineLevel="4" x14ac:dyDescent="0.3">
      <c r="A1168" s="6">
        <v>-36</v>
      </c>
      <c r="B1168" s="11" t="s">
        <v>825</v>
      </c>
      <c r="C1168" s="5">
        <v>0</v>
      </c>
      <c r="D1168" s="5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</row>
    <row r="1169" spans="1:32" ht="15" hidden="1" customHeight="1" outlineLevel="5" x14ac:dyDescent="0.3">
      <c r="A1169" s="6" t="s">
        <v>2005</v>
      </c>
      <c r="B1169" s="11" t="s">
        <v>865</v>
      </c>
      <c r="C1169" s="5">
        <v>0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</row>
    <row r="1170" spans="1:32" ht="15" hidden="1" customHeight="1" outlineLevel="4" x14ac:dyDescent="0.3">
      <c r="A1170" s="6">
        <v>-37</v>
      </c>
      <c r="B1170" s="11" t="s">
        <v>827</v>
      </c>
      <c r="C1170" s="5">
        <v>0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</row>
    <row r="1171" spans="1:32" ht="15" hidden="1" customHeight="1" outlineLevel="5" x14ac:dyDescent="0.3">
      <c r="A1171" s="6">
        <v>-38</v>
      </c>
      <c r="B1171" s="11" t="s">
        <v>828</v>
      </c>
      <c r="C1171" s="5">
        <v>0</v>
      </c>
      <c r="D1171" s="5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</row>
    <row r="1172" spans="1:32" ht="15" hidden="1" customHeight="1" outlineLevel="5" x14ac:dyDescent="0.3">
      <c r="A1172" s="6">
        <v>-39</v>
      </c>
      <c r="B1172" s="11" t="s">
        <v>829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</row>
    <row r="1173" spans="1:32" ht="15" hidden="1" customHeight="1" outlineLevel="4" x14ac:dyDescent="0.3">
      <c r="A1173" s="6">
        <v>-40</v>
      </c>
      <c r="B1173" s="11" t="s">
        <v>830</v>
      </c>
      <c r="C1173" s="5">
        <v>0</v>
      </c>
      <c r="D1173" s="5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</row>
    <row r="1174" spans="1:32" ht="15" hidden="1" customHeight="1" outlineLevel="5" x14ac:dyDescent="0.3">
      <c r="A1174" s="6" t="s">
        <v>2006</v>
      </c>
      <c r="B1174" s="11" t="s">
        <v>866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</row>
    <row r="1175" spans="1:32" ht="15" hidden="1" customHeight="1" outlineLevel="4" x14ac:dyDescent="0.3">
      <c r="A1175" s="6">
        <v>-41</v>
      </c>
      <c r="B1175" s="11" t="s">
        <v>832</v>
      </c>
      <c r="C1175" s="5">
        <v>0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</row>
    <row r="1176" spans="1:32" ht="15" hidden="1" customHeight="1" outlineLevel="5" x14ac:dyDescent="0.3">
      <c r="A1176" s="6">
        <v>-42</v>
      </c>
      <c r="B1176" s="11" t="s">
        <v>833</v>
      </c>
      <c r="C1176" s="5">
        <v>0</v>
      </c>
      <c r="D1176" s="5">
        <v>0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</row>
    <row r="1177" spans="1:32" ht="15" hidden="1" customHeight="1" outlineLevel="6" x14ac:dyDescent="0.3">
      <c r="A1177" s="6" t="s">
        <v>2007</v>
      </c>
      <c r="B1177" s="11" t="s">
        <v>834</v>
      </c>
      <c r="C1177" s="5">
        <v>0</v>
      </c>
      <c r="D1177" s="5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</row>
    <row r="1178" spans="1:32" ht="15" hidden="1" customHeight="1" outlineLevel="5" x14ac:dyDescent="0.3">
      <c r="A1178" s="6">
        <v>-43</v>
      </c>
      <c r="B1178" s="11" t="s">
        <v>835</v>
      </c>
      <c r="C1178" s="5">
        <v>0</v>
      </c>
      <c r="D1178" s="5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</row>
    <row r="1179" spans="1:32" ht="15" hidden="1" customHeight="1" outlineLevel="6" x14ac:dyDescent="0.3">
      <c r="A1179" s="6" t="s">
        <v>2008</v>
      </c>
      <c r="B1179" s="11" t="s">
        <v>867</v>
      </c>
      <c r="C1179" s="5">
        <v>0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</row>
    <row r="1180" spans="1:32" hidden="1" outlineLevel="2" x14ac:dyDescent="0.3">
      <c r="A1180" s="6" t="s">
        <v>2009</v>
      </c>
      <c r="B1180" s="9" t="s">
        <v>868</v>
      </c>
      <c r="C1180" s="5">
        <v>0</v>
      </c>
      <c r="D1180" s="5">
        <v>0</v>
      </c>
      <c r="E1180" s="5">
        <v>0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-21534.984980591482</v>
      </c>
      <c r="AA1180" s="5">
        <v>-20286.414439674307</v>
      </c>
      <c r="AB1180" s="5">
        <v>-19189.11848366167</v>
      </c>
      <c r="AC1180" s="5">
        <v>-16394.018250500521</v>
      </c>
      <c r="AD1180" s="5">
        <v>-16866.94722958322</v>
      </c>
      <c r="AE1180" s="5">
        <v>-18509.338747347971</v>
      </c>
      <c r="AF1180" s="5">
        <v>-20665.274852799073</v>
      </c>
    </row>
    <row r="1181" spans="1:32" hidden="1" outlineLevel="3" x14ac:dyDescent="0.3">
      <c r="A1181" s="6" t="s">
        <v>2010</v>
      </c>
      <c r="B1181" s="10" t="s">
        <v>869</v>
      </c>
      <c r="C1181" s="5">
        <v>0</v>
      </c>
      <c r="D1181" s="5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-21545.738796136524</v>
      </c>
      <c r="AA1181" s="5">
        <v>-20298.137891527633</v>
      </c>
      <c r="AB1181" s="5">
        <v>-19211.391976371939</v>
      </c>
      <c r="AC1181" s="5">
        <v>-16413.680676271902</v>
      </c>
      <c r="AD1181" s="5">
        <v>-16878.567451591756</v>
      </c>
      <c r="AE1181" s="5">
        <v>-18535.63045765708</v>
      </c>
      <c r="AF1181" s="5">
        <v>-20684.170581233393</v>
      </c>
    </row>
    <row r="1182" spans="1:32" hidden="1" outlineLevel="4" x14ac:dyDescent="0.3">
      <c r="A1182" s="6">
        <v>-44</v>
      </c>
      <c r="B1182" s="11" t="s">
        <v>815</v>
      </c>
      <c r="C1182" s="5">
        <v>0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-21545.738796136524</v>
      </c>
      <c r="AA1182" s="5">
        <v>-20298.137891527633</v>
      </c>
      <c r="AB1182" s="5">
        <v>-19211.391976371939</v>
      </c>
      <c r="AC1182" s="5">
        <v>-16413.680676271902</v>
      </c>
      <c r="AD1182" s="5">
        <v>-16878.567451591756</v>
      </c>
      <c r="AE1182" s="5">
        <v>-18535.63045765708</v>
      </c>
      <c r="AF1182" s="5">
        <v>-20684.170581233393</v>
      </c>
    </row>
    <row r="1183" spans="1:32" hidden="1" outlineLevel="5" x14ac:dyDescent="0.3">
      <c r="A1183" s="6">
        <v>-45</v>
      </c>
      <c r="B1183" s="11" t="s">
        <v>870</v>
      </c>
      <c r="C1183" s="5">
        <v>0</v>
      </c>
      <c r="D1183" s="5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-8624.5906433053515</v>
      </c>
      <c r="AA1183" s="5">
        <v>-8111.1159496614537</v>
      </c>
      <c r="AB1183" s="5">
        <v>-7674.0400393087157</v>
      </c>
      <c r="AC1183" s="5">
        <v>-6265.0932272663767</v>
      </c>
      <c r="AD1183" s="5">
        <v>-5825.9657375346724</v>
      </c>
      <c r="AE1183" s="5">
        <v>-8195.0719486173457</v>
      </c>
      <c r="AF1183" s="5">
        <v>-12086.757241503408</v>
      </c>
    </row>
    <row r="1184" spans="1:32" hidden="1" outlineLevel="6" x14ac:dyDescent="0.3">
      <c r="A1184" s="6" t="s">
        <v>2011</v>
      </c>
      <c r="B1184" s="11" t="s">
        <v>817</v>
      </c>
      <c r="C1184" s="5">
        <v>0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-8624.5906433053515</v>
      </c>
      <c r="AA1184" s="5">
        <v>-8111.1159496614537</v>
      </c>
      <c r="AB1184" s="5">
        <v>-7674.0400393087157</v>
      </c>
      <c r="AC1184" s="5">
        <v>-6265.0932272663767</v>
      </c>
      <c r="AD1184" s="5">
        <v>-5825.9657375346724</v>
      </c>
      <c r="AE1184" s="5">
        <v>-8195.0719486173457</v>
      </c>
      <c r="AF1184" s="5">
        <v>-12086.757241503408</v>
      </c>
    </row>
    <row r="1185" spans="1:32" hidden="1" outlineLevel="7" x14ac:dyDescent="0.3">
      <c r="A1185" s="6" t="s">
        <v>2012</v>
      </c>
      <c r="B1185" s="11" t="s">
        <v>871</v>
      </c>
      <c r="C1185" s="5">
        <v>0</v>
      </c>
      <c r="D1185" s="5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-8624.5906433053515</v>
      </c>
      <c r="AA1185" s="5">
        <v>-8111.1159496614537</v>
      </c>
      <c r="AB1185" s="5">
        <v>-7674.0400393087157</v>
      </c>
      <c r="AC1185" s="5">
        <v>-6265.0932272663767</v>
      </c>
      <c r="AD1185" s="5">
        <v>-5825.9657375346724</v>
      </c>
      <c r="AE1185" s="5">
        <v>-8195.0719486173457</v>
      </c>
      <c r="AF1185" s="5">
        <v>-12086.757241503408</v>
      </c>
    </row>
    <row r="1186" spans="1:32" hidden="1" outlineLevel="5" x14ac:dyDescent="0.3">
      <c r="A1186" s="6">
        <v>-46</v>
      </c>
      <c r="B1186" s="11" t="s">
        <v>872</v>
      </c>
      <c r="C1186" s="5">
        <v>0</v>
      </c>
      <c r="D1186" s="5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</row>
    <row r="1187" spans="1:32" hidden="1" outlineLevel="6" x14ac:dyDescent="0.3">
      <c r="A1187" s="6" t="s">
        <v>2013</v>
      </c>
      <c r="B1187" s="11" t="s">
        <v>873</v>
      </c>
      <c r="C1187" s="5">
        <v>0</v>
      </c>
      <c r="D1187" s="5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</row>
    <row r="1188" spans="1:32" hidden="1" outlineLevel="5" x14ac:dyDescent="0.3">
      <c r="A1188" s="6">
        <v>-47</v>
      </c>
      <c r="B1188" s="11" t="s">
        <v>874</v>
      </c>
      <c r="C1188" s="5">
        <v>0</v>
      </c>
      <c r="D1188" s="5">
        <v>0</v>
      </c>
      <c r="E1188" s="5">
        <v>0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</row>
    <row r="1189" spans="1:32" hidden="1" outlineLevel="6" x14ac:dyDescent="0.3">
      <c r="A1189" s="6" t="s">
        <v>2014</v>
      </c>
      <c r="B1189" s="11" t="s">
        <v>875</v>
      </c>
      <c r="C1189" s="5">
        <v>0</v>
      </c>
      <c r="D1189" s="5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</row>
    <row r="1190" spans="1:32" hidden="1" outlineLevel="5" x14ac:dyDescent="0.3">
      <c r="A1190" s="6">
        <v>-48</v>
      </c>
      <c r="B1190" s="11" t="s">
        <v>819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</row>
    <row r="1191" spans="1:32" hidden="1" outlineLevel="6" x14ac:dyDescent="0.3">
      <c r="A1191" s="6" t="s">
        <v>2015</v>
      </c>
      <c r="B1191" s="11" t="s">
        <v>876</v>
      </c>
      <c r="C1191" s="5">
        <v>0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</row>
    <row r="1192" spans="1:32" hidden="1" outlineLevel="7" x14ac:dyDescent="0.3">
      <c r="A1192" s="6" t="s">
        <v>2016</v>
      </c>
      <c r="B1192" s="11" t="s">
        <v>842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</row>
    <row r="1193" spans="1:32" hidden="1" outlineLevel="4" x14ac:dyDescent="0.3">
      <c r="A1193" s="6">
        <v>-49</v>
      </c>
      <c r="B1193" s="11" t="s">
        <v>877</v>
      </c>
      <c r="C1193" s="5">
        <v>0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</row>
    <row r="1194" spans="1:32" hidden="1" outlineLevel="4" x14ac:dyDescent="0.3">
      <c r="A1194" s="6">
        <v>-50</v>
      </c>
      <c r="B1194" s="11" t="s">
        <v>878</v>
      </c>
      <c r="C1194" s="5">
        <v>0</v>
      </c>
      <c r="D1194" s="5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</row>
    <row r="1195" spans="1:32" hidden="1" outlineLevel="4" x14ac:dyDescent="0.3">
      <c r="A1195" s="6" t="s">
        <v>2017</v>
      </c>
      <c r="B1195" s="13" t="s">
        <v>879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</row>
    <row r="1196" spans="1:32" hidden="1" outlineLevel="4" x14ac:dyDescent="0.3">
      <c r="A1196" s="6">
        <v>-51</v>
      </c>
      <c r="B1196" s="11" t="s">
        <v>820</v>
      </c>
      <c r="C1196" s="5">
        <v>0</v>
      </c>
      <c r="D1196" s="5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</row>
    <row r="1197" spans="1:32" hidden="1" outlineLevel="5" x14ac:dyDescent="0.3">
      <c r="A1197" s="6">
        <v>-52</v>
      </c>
      <c r="B1197" s="11" t="s">
        <v>821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</row>
    <row r="1198" spans="1:32" hidden="1" outlineLevel="6" x14ac:dyDescent="0.3">
      <c r="A1198" s="6" t="s">
        <v>2018</v>
      </c>
      <c r="B1198" s="11" t="s">
        <v>822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</row>
    <row r="1199" spans="1:32" hidden="1" outlineLevel="7" x14ac:dyDescent="0.3">
      <c r="A1199" s="6">
        <v>-20131</v>
      </c>
      <c r="B1199" s="11" t="s">
        <v>823</v>
      </c>
      <c r="C1199" s="5">
        <v>0</v>
      </c>
      <c r="D1199" s="5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</row>
    <row r="1200" spans="1:32" hidden="1" outlineLevel="7" x14ac:dyDescent="0.3">
      <c r="A1200" s="6" t="s">
        <v>2019</v>
      </c>
      <c r="B1200" s="11" t="s">
        <v>824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</row>
    <row r="1201" spans="1:32" hidden="1" outlineLevel="4" x14ac:dyDescent="0.3">
      <c r="A1201" s="6">
        <v>-53</v>
      </c>
      <c r="B1201" s="11" t="s">
        <v>825</v>
      </c>
      <c r="C1201" s="5">
        <v>0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</row>
    <row r="1202" spans="1:32" hidden="1" outlineLevel="5" x14ac:dyDescent="0.3">
      <c r="A1202" s="6" t="s">
        <v>2020</v>
      </c>
      <c r="B1202" s="11" t="s">
        <v>880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</row>
    <row r="1203" spans="1:32" hidden="1" outlineLevel="4" x14ac:dyDescent="0.3">
      <c r="A1203" s="6">
        <v>-54</v>
      </c>
      <c r="B1203" s="11" t="s">
        <v>827</v>
      </c>
      <c r="C1203" s="5">
        <v>0</v>
      </c>
      <c r="D1203" s="5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</row>
    <row r="1204" spans="1:32" hidden="1" outlineLevel="5" x14ac:dyDescent="0.3">
      <c r="A1204" s="6">
        <v>-55</v>
      </c>
      <c r="B1204" s="11" t="s">
        <v>828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</row>
    <row r="1205" spans="1:32" hidden="1" outlineLevel="5" x14ac:dyDescent="0.3">
      <c r="A1205" s="6">
        <v>-56</v>
      </c>
      <c r="B1205" s="11" t="s">
        <v>829</v>
      </c>
      <c r="C1205" s="5">
        <v>0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</row>
    <row r="1206" spans="1:32" hidden="1" outlineLevel="4" x14ac:dyDescent="0.3">
      <c r="A1206" s="6">
        <v>-57</v>
      </c>
      <c r="B1206" s="11" t="s">
        <v>830</v>
      </c>
      <c r="C1206" s="5">
        <v>0</v>
      </c>
      <c r="D1206" s="5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</row>
    <row r="1207" spans="1:32" hidden="1" outlineLevel="5" x14ac:dyDescent="0.3">
      <c r="A1207" s="6" t="s">
        <v>2021</v>
      </c>
      <c r="B1207" s="11" t="s">
        <v>881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</row>
    <row r="1208" spans="1:32" hidden="1" outlineLevel="4" x14ac:dyDescent="0.3">
      <c r="A1208" s="6">
        <v>-58</v>
      </c>
      <c r="B1208" s="11" t="s">
        <v>832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</row>
    <row r="1209" spans="1:32" hidden="1" outlineLevel="5" x14ac:dyDescent="0.3">
      <c r="A1209" s="6">
        <v>-59</v>
      </c>
      <c r="B1209" s="11" t="s">
        <v>833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</row>
    <row r="1210" spans="1:32" hidden="1" outlineLevel="6" x14ac:dyDescent="0.3">
      <c r="A1210" s="6" t="s">
        <v>2022</v>
      </c>
      <c r="B1210" s="11" t="s">
        <v>834</v>
      </c>
      <c r="C1210" s="5">
        <v>0</v>
      </c>
      <c r="D1210" s="5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</row>
    <row r="1211" spans="1:32" hidden="1" outlineLevel="5" x14ac:dyDescent="0.3">
      <c r="A1211" s="6">
        <v>-60</v>
      </c>
      <c r="B1211" s="11" t="s">
        <v>835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</row>
    <row r="1212" spans="1:32" customFormat="1" hidden="1" outlineLevel="5" x14ac:dyDescent="0.3">
      <c r="A1212" s="6" t="s">
        <v>2023</v>
      </c>
      <c r="B1212" s="11" t="s">
        <v>867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</row>
    <row r="1213" spans="1:32" hidden="1" outlineLevel="3" x14ac:dyDescent="0.3">
      <c r="A1213" s="6" t="s">
        <v>2024</v>
      </c>
      <c r="B1213" s="10" t="s">
        <v>882</v>
      </c>
      <c r="C1213" s="5">
        <v>0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</row>
    <row r="1214" spans="1:32" hidden="1" outlineLevel="4" x14ac:dyDescent="0.3">
      <c r="A1214" s="6">
        <v>-61</v>
      </c>
      <c r="B1214" s="11" t="s">
        <v>815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</row>
    <row r="1215" spans="1:32" hidden="1" outlineLevel="4" x14ac:dyDescent="0.3">
      <c r="A1215" s="6">
        <v>-62</v>
      </c>
      <c r="B1215" s="11" t="s">
        <v>883</v>
      </c>
      <c r="C1215" s="5">
        <v>0</v>
      </c>
      <c r="D1215" s="5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</row>
    <row r="1216" spans="1:32" hidden="1" outlineLevel="5" x14ac:dyDescent="0.3">
      <c r="A1216" s="6">
        <v>-63</v>
      </c>
      <c r="B1216" s="11" t="s">
        <v>828</v>
      </c>
      <c r="C1216" s="5">
        <v>0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</row>
    <row r="1217" spans="1:32" hidden="1" outlineLevel="5" x14ac:dyDescent="0.3">
      <c r="A1217" s="6">
        <v>-64</v>
      </c>
      <c r="B1217" s="11" t="s">
        <v>829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</row>
    <row r="1218" spans="1:32" hidden="1" outlineLevel="4" x14ac:dyDescent="0.3">
      <c r="A1218" s="6">
        <v>-65</v>
      </c>
      <c r="B1218" s="11" t="s">
        <v>830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</row>
    <row r="1219" spans="1:32" hidden="1" outlineLevel="4" x14ac:dyDescent="0.3">
      <c r="A1219" s="6">
        <v>-66</v>
      </c>
      <c r="B1219" s="11" t="s">
        <v>832</v>
      </c>
      <c r="C1219" s="5">
        <v>0</v>
      </c>
      <c r="D1219" s="5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</row>
    <row r="1220" spans="1:32" hidden="1" outlineLevel="5" x14ac:dyDescent="0.3">
      <c r="A1220" s="6">
        <v>-67</v>
      </c>
      <c r="B1220" s="11" t="s">
        <v>833</v>
      </c>
      <c r="C1220" s="5">
        <v>0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</row>
    <row r="1221" spans="1:32" hidden="1" outlineLevel="5" x14ac:dyDescent="0.3">
      <c r="A1221" s="6">
        <v>-68</v>
      </c>
      <c r="B1221" s="11" t="s">
        <v>835</v>
      </c>
      <c r="C1221" s="5">
        <v>0</v>
      </c>
      <c r="D1221" s="5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</row>
    <row r="1222" spans="1:32" hidden="1" outlineLevel="3" x14ac:dyDescent="0.3">
      <c r="A1222" s="6" t="s">
        <v>2025</v>
      </c>
      <c r="B1222" s="10" t="s">
        <v>884</v>
      </c>
      <c r="C1222" s="5">
        <v>0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</row>
    <row r="1223" spans="1:32" hidden="1" outlineLevel="4" x14ac:dyDescent="0.3">
      <c r="A1223" s="6">
        <v>-69</v>
      </c>
      <c r="B1223" s="11" t="s">
        <v>815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</row>
    <row r="1224" spans="1:32" hidden="1" outlineLevel="4" x14ac:dyDescent="0.3">
      <c r="A1224" s="6">
        <v>-70</v>
      </c>
      <c r="B1224" s="11" t="s">
        <v>883</v>
      </c>
      <c r="C1224" s="5">
        <v>0</v>
      </c>
      <c r="D1224" s="5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</row>
    <row r="1225" spans="1:32" hidden="1" outlineLevel="5" x14ac:dyDescent="0.3">
      <c r="A1225" s="6">
        <v>-71</v>
      </c>
      <c r="B1225" s="11" t="s">
        <v>828</v>
      </c>
      <c r="C1225" s="5">
        <v>0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</row>
    <row r="1226" spans="1:32" hidden="1" outlineLevel="5" x14ac:dyDescent="0.3">
      <c r="A1226" s="6">
        <v>-72</v>
      </c>
      <c r="B1226" s="11" t="s">
        <v>829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</row>
    <row r="1227" spans="1:32" hidden="1" outlineLevel="4" x14ac:dyDescent="0.3">
      <c r="A1227" s="6">
        <v>-73</v>
      </c>
      <c r="B1227" s="11" t="s">
        <v>830</v>
      </c>
      <c r="C1227" s="5">
        <v>0</v>
      </c>
      <c r="D1227" s="5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</row>
    <row r="1228" spans="1:32" hidden="1" outlineLevel="4" x14ac:dyDescent="0.3">
      <c r="A1228" s="6">
        <v>-74</v>
      </c>
      <c r="B1228" s="11" t="s">
        <v>832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</row>
    <row r="1229" spans="1:32" hidden="1" outlineLevel="5" x14ac:dyDescent="0.3">
      <c r="A1229" s="6">
        <v>-75</v>
      </c>
      <c r="B1229" s="11" t="s">
        <v>833</v>
      </c>
      <c r="C1229" s="5">
        <v>0</v>
      </c>
      <c r="D1229" s="5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</row>
    <row r="1230" spans="1:32" hidden="1" outlineLevel="5" x14ac:dyDescent="0.3">
      <c r="A1230" s="6">
        <v>-76</v>
      </c>
      <c r="B1230" s="11" t="s">
        <v>835</v>
      </c>
      <c r="C1230" s="5">
        <v>0</v>
      </c>
      <c r="D1230" s="5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</row>
    <row r="1231" spans="1:32" hidden="1" outlineLevel="3" x14ac:dyDescent="0.3">
      <c r="A1231" s="6" t="s">
        <v>2026</v>
      </c>
      <c r="B1231" s="10" t="s">
        <v>885</v>
      </c>
      <c r="C1231" s="5">
        <v>0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</row>
    <row r="1232" spans="1:32" hidden="1" outlineLevel="4" x14ac:dyDescent="0.3">
      <c r="A1232" s="6">
        <v>-77</v>
      </c>
      <c r="B1232" s="11" t="s">
        <v>815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</row>
    <row r="1233" spans="1:32" hidden="1" outlineLevel="4" x14ac:dyDescent="0.3">
      <c r="A1233" s="6">
        <v>-78</v>
      </c>
      <c r="B1233" s="11" t="s">
        <v>825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</row>
    <row r="1234" spans="1:32" hidden="1" outlineLevel="4" x14ac:dyDescent="0.3">
      <c r="A1234" s="6">
        <v>-79</v>
      </c>
      <c r="B1234" s="11" t="s">
        <v>827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</row>
    <row r="1235" spans="1:32" hidden="1" outlineLevel="5" x14ac:dyDescent="0.3">
      <c r="A1235" s="6">
        <v>-80</v>
      </c>
      <c r="B1235" s="11" t="s">
        <v>828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</row>
    <row r="1236" spans="1:32" hidden="1" outlineLevel="5" x14ac:dyDescent="0.3">
      <c r="A1236" s="6">
        <v>-81</v>
      </c>
      <c r="B1236" s="11" t="s">
        <v>829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</row>
    <row r="1237" spans="1:32" hidden="1" outlineLevel="4" x14ac:dyDescent="0.3">
      <c r="A1237" s="6">
        <v>-82</v>
      </c>
      <c r="B1237" s="11" t="s">
        <v>830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</row>
    <row r="1238" spans="1:32" hidden="1" outlineLevel="4" x14ac:dyDescent="0.3">
      <c r="A1238" s="6">
        <v>-83</v>
      </c>
      <c r="B1238" s="11" t="s">
        <v>832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</row>
    <row r="1239" spans="1:32" hidden="1" outlineLevel="5" x14ac:dyDescent="0.3">
      <c r="A1239" s="6">
        <v>-84</v>
      </c>
      <c r="B1239" s="11" t="s">
        <v>833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</row>
    <row r="1240" spans="1:32" hidden="1" outlineLevel="5" x14ac:dyDescent="0.3">
      <c r="A1240" s="6">
        <v>-85</v>
      </c>
      <c r="B1240" s="11" t="s">
        <v>835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</row>
    <row r="1241" spans="1:32" hidden="1" outlineLevel="3" x14ac:dyDescent="0.3">
      <c r="A1241" s="6" t="s">
        <v>2027</v>
      </c>
      <c r="B1241" s="10" t="s">
        <v>886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</row>
    <row r="1242" spans="1:32" hidden="1" outlineLevel="4" x14ac:dyDescent="0.3">
      <c r="A1242" s="6">
        <v>-86</v>
      </c>
      <c r="B1242" s="11" t="s">
        <v>815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</row>
    <row r="1243" spans="1:32" hidden="1" outlineLevel="4" x14ac:dyDescent="0.3">
      <c r="A1243" s="6">
        <v>-87</v>
      </c>
      <c r="B1243" s="11" t="s">
        <v>825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</row>
    <row r="1244" spans="1:32" hidden="1" outlineLevel="4" x14ac:dyDescent="0.3">
      <c r="A1244" s="6">
        <v>-88</v>
      </c>
      <c r="B1244" s="11" t="s">
        <v>827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</row>
    <row r="1245" spans="1:32" hidden="1" outlineLevel="5" x14ac:dyDescent="0.3">
      <c r="A1245" s="6">
        <v>-89</v>
      </c>
      <c r="B1245" s="11" t="s">
        <v>828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</row>
    <row r="1246" spans="1:32" hidden="1" outlineLevel="5" x14ac:dyDescent="0.3">
      <c r="A1246" s="6">
        <v>-90</v>
      </c>
      <c r="B1246" s="11" t="s">
        <v>829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</row>
    <row r="1247" spans="1:32" hidden="1" outlineLevel="4" x14ac:dyDescent="0.3">
      <c r="A1247" s="6">
        <v>-91</v>
      </c>
      <c r="B1247" s="11" t="s">
        <v>832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</row>
    <row r="1248" spans="1:32" hidden="1" outlineLevel="5" x14ac:dyDescent="0.3">
      <c r="A1248" s="6">
        <v>-92</v>
      </c>
      <c r="B1248" s="11" t="s">
        <v>833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</row>
    <row r="1249" spans="1:32" hidden="1" outlineLevel="5" x14ac:dyDescent="0.3">
      <c r="A1249" s="6">
        <v>-93</v>
      </c>
      <c r="B1249" s="11" t="s">
        <v>835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</row>
    <row r="1250" spans="1:32" hidden="1" outlineLevel="2" x14ac:dyDescent="0.3">
      <c r="A1250" s="6">
        <v>-94</v>
      </c>
      <c r="B1250" s="9" t="s">
        <v>887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-13504.02779797841</v>
      </c>
      <c r="AA1250" s="5">
        <v>-12918.764313986259</v>
      </c>
      <c r="AB1250" s="5">
        <v>-12481.00984748856</v>
      </c>
      <c r="AC1250" s="5">
        <v>-11657.373862805463</v>
      </c>
      <c r="AD1250" s="5">
        <v>-12905.144729694633</v>
      </c>
      <c r="AE1250" s="5">
        <v>-13587.111674597847</v>
      </c>
      <c r="AF1250" s="5">
        <v>-13681.312866506576</v>
      </c>
    </row>
    <row r="1251" spans="1:32" hidden="1" outlineLevel="3" x14ac:dyDescent="0.3">
      <c r="A1251" s="6">
        <v>-95</v>
      </c>
      <c r="B1251" s="10" t="s">
        <v>888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-582.87964514723603</v>
      </c>
      <c r="AA1251" s="5">
        <v>-731.74237212008165</v>
      </c>
      <c r="AB1251" s="5">
        <v>-943.65791042533681</v>
      </c>
      <c r="AC1251" s="5">
        <v>-1508.7864137999354</v>
      </c>
      <c r="AD1251" s="5">
        <v>-1852.5430156375501</v>
      </c>
      <c r="AE1251" s="5">
        <v>-3246.5531655581131</v>
      </c>
      <c r="AF1251" s="5">
        <v>-5083.8995267765922</v>
      </c>
    </row>
    <row r="1252" spans="1:32" hidden="1" outlineLevel="4" x14ac:dyDescent="0.3">
      <c r="A1252" s="6" t="s">
        <v>2028</v>
      </c>
      <c r="B1252" s="11" t="s">
        <v>889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-330.11650247725709</v>
      </c>
      <c r="AA1252" s="5">
        <v>-395.60311866982028</v>
      </c>
      <c r="AB1252" s="5">
        <v>-522.77330535824149</v>
      </c>
      <c r="AC1252" s="5">
        <v>-860.90131861698569</v>
      </c>
      <c r="AD1252" s="5">
        <v>-1050.7207034410656</v>
      </c>
      <c r="AE1252" s="5">
        <v>-1837.2936849873809</v>
      </c>
      <c r="AF1252" s="5">
        <v>-2856.5274880370612</v>
      </c>
    </row>
    <row r="1253" spans="1:32" hidden="1" outlineLevel="5" x14ac:dyDescent="0.3">
      <c r="A1253" s="6" t="s">
        <v>2029</v>
      </c>
      <c r="B1253" s="11" t="s">
        <v>890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-272.32936509141268</v>
      </c>
      <c r="AA1253" s="5">
        <v>-322.45072024761765</v>
      </c>
      <c r="AB1253" s="5">
        <v>-409.31731133908028</v>
      </c>
      <c r="AC1253" s="5">
        <v>-651.02638496999873</v>
      </c>
      <c r="AD1253" s="5">
        <v>-798.7958385958633</v>
      </c>
      <c r="AE1253" s="5">
        <v>-1488.3010144779596</v>
      </c>
      <c r="AF1253" s="5">
        <v>-2346.9841013162236</v>
      </c>
    </row>
    <row r="1254" spans="1:32" hidden="1" outlineLevel="5" x14ac:dyDescent="0.3">
      <c r="A1254" s="6" t="s">
        <v>2030</v>
      </c>
      <c r="B1254" s="11" t="s">
        <v>891</v>
      </c>
      <c r="C1254" s="5">
        <v>0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-57.787137385844403</v>
      </c>
      <c r="AA1254" s="5">
        <v>-73.152398422202651</v>
      </c>
      <c r="AB1254" s="5">
        <v>-113.45599401916122</v>
      </c>
      <c r="AC1254" s="5">
        <v>-209.87493364698696</v>
      </c>
      <c r="AD1254" s="5">
        <v>-251.92486484520228</v>
      </c>
      <c r="AE1254" s="5">
        <v>-348.99267050942103</v>
      </c>
      <c r="AF1254" s="5">
        <v>-509.54338672083787</v>
      </c>
    </row>
    <row r="1255" spans="1:32" hidden="1" outlineLevel="4" x14ac:dyDescent="0.3">
      <c r="A1255" s="6" t="s">
        <v>2031</v>
      </c>
      <c r="B1255" s="11" t="s">
        <v>892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-218.467339699321</v>
      </c>
      <c r="AA1255" s="5">
        <v>-277.79619713644672</v>
      </c>
      <c r="AB1255" s="5">
        <v>-354.6113725755319</v>
      </c>
      <c r="AC1255" s="5">
        <v>-559.75535576880918</v>
      </c>
      <c r="AD1255" s="5">
        <v>-670.20343148563552</v>
      </c>
      <c r="AE1255" s="5">
        <v>-1204.6947343141715</v>
      </c>
      <c r="AF1255" s="5">
        <v>-1875.4883905632164</v>
      </c>
    </row>
    <row r="1256" spans="1:32" hidden="1" outlineLevel="5" x14ac:dyDescent="0.3">
      <c r="A1256" s="6" t="s">
        <v>2032</v>
      </c>
      <c r="B1256" s="11" t="s">
        <v>890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-187.03535128040312</v>
      </c>
      <c r="AA1256" s="5">
        <v>-233.42499216920095</v>
      </c>
      <c r="AB1256" s="5">
        <v>-295.87727602759759</v>
      </c>
      <c r="AC1256" s="5">
        <v>-464.55535891515171</v>
      </c>
      <c r="AD1256" s="5">
        <v>-578.53637060769586</v>
      </c>
      <c r="AE1256" s="5">
        <v>-1055.4362828731109</v>
      </c>
      <c r="AF1256" s="5">
        <v>-1666.4803047887526</v>
      </c>
    </row>
    <row r="1257" spans="1:32" hidden="1" outlineLevel="5" x14ac:dyDescent="0.3">
      <c r="A1257" s="6" t="s">
        <v>2033</v>
      </c>
      <c r="B1257" s="11" t="s">
        <v>891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-31.431988418917889</v>
      </c>
      <c r="AA1257" s="5">
        <v>-44.371204967245752</v>
      </c>
      <c r="AB1257" s="5">
        <v>-58.734096547934328</v>
      </c>
      <c r="AC1257" s="5">
        <v>-95.199996853657495</v>
      </c>
      <c r="AD1257" s="5">
        <v>-91.667060877939633</v>
      </c>
      <c r="AE1257" s="5">
        <v>-149.25845144106037</v>
      </c>
      <c r="AF1257" s="5">
        <v>-209.00808577446384</v>
      </c>
    </row>
    <row r="1258" spans="1:32" hidden="1" outlineLevel="4" x14ac:dyDescent="0.3">
      <c r="A1258" s="6" t="s">
        <v>2034</v>
      </c>
      <c r="B1258" s="11" t="s">
        <v>893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-34.295802970657981</v>
      </c>
      <c r="AA1258" s="5">
        <v>-58.3430563138146</v>
      </c>
      <c r="AB1258" s="5">
        <v>-66.273232491563377</v>
      </c>
      <c r="AC1258" s="5">
        <v>-88.129739414140417</v>
      </c>
      <c r="AD1258" s="5">
        <v>-131.61888071084897</v>
      </c>
      <c r="AE1258" s="5">
        <v>-204.56474625656116</v>
      </c>
      <c r="AF1258" s="5">
        <v>-351.88364817631486</v>
      </c>
    </row>
    <row r="1259" spans="1:32" hidden="1" outlineLevel="5" x14ac:dyDescent="0.3">
      <c r="A1259" s="6" t="s">
        <v>2035</v>
      </c>
      <c r="B1259" s="11" t="s">
        <v>890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-23.859991826773289</v>
      </c>
      <c r="AA1259" s="5">
        <v>-44.28518014937918</v>
      </c>
      <c r="AB1259" s="5">
        <v>-51.056648848262761</v>
      </c>
      <c r="AC1259" s="5">
        <v>-69.613827604841916</v>
      </c>
      <c r="AD1259" s="5">
        <v>-108.80562031706285</v>
      </c>
      <c r="AE1259" s="5">
        <v>-157.43063972018888</v>
      </c>
      <c r="AF1259" s="5">
        <v>-284.18516865971878</v>
      </c>
    </row>
    <row r="1260" spans="1:32" hidden="1" outlineLevel="5" x14ac:dyDescent="0.3">
      <c r="A1260" s="6" t="s">
        <v>2036</v>
      </c>
      <c r="B1260" s="11" t="s">
        <v>891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-10.43581114388469</v>
      </c>
      <c r="AA1260" s="5">
        <v>-14.05787616443541</v>
      </c>
      <c r="AB1260" s="5">
        <v>-15.216583643300609</v>
      </c>
      <c r="AC1260" s="5">
        <v>-18.515911809298512</v>
      </c>
      <c r="AD1260" s="5">
        <v>-22.81326039378612</v>
      </c>
      <c r="AE1260" s="5">
        <v>-47.134106536372279</v>
      </c>
      <c r="AF1260" s="5">
        <v>-67.698479516596052</v>
      </c>
    </row>
    <row r="1261" spans="1:32" hidden="1" outlineLevel="3" x14ac:dyDescent="0.3">
      <c r="A1261" s="6">
        <v>-96</v>
      </c>
      <c r="B1261" s="10" t="s">
        <v>894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</row>
    <row r="1262" spans="1:32" hidden="1" outlineLevel="4" x14ac:dyDescent="0.3">
      <c r="A1262" s="6" t="s">
        <v>2037</v>
      </c>
      <c r="B1262" s="11" t="s">
        <v>893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</row>
    <row r="1263" spans="1:32" hidden="1" outlineLevel="5" x14ac:dyDescent="0.3">
      <c r="A1263" s="6" t="s">
        <v>2038</v>
      </c>
      <c r="B1263" s="11" t="s">
        <v>890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</row>
    <row r="1264" spans="1:32" hidden="1" outlineLevel="5" x14ac:dyDescent="0.3">
      <c r="A1264" s="6" t="s">
        <v>2039</v>
      </c>
      <c r="B1264" s="11" t="s">
        <v>891</v>
      </c>
      <c r="C1264" s="5">
        <v>0</v>
      </c>
      <c r="D1264" s="5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</row>
    <row r="1265" spans="1:32" hidden="1" outlineLevel="4" x14ac:dyDescent="0.3">
      <c r="A1265" s="6" t="s">
        <v>2040</v>
      </c>
      <c r="B1265" s="11" t="s">
        <v>892</v>
      </c>
      <c r="C1265" s="5">
        <v>0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</row>
    <row r="1266" spans="1:32" hidden="1" outlineLevel="5" x14ac:dyDescent="0.3">
      <c r="A1266" s="6" t="s">
        <v>2041</v>
      </c>
      <c r="B1266" s="11" t="s">
        <v>890</v>
      </c>
      <c r="C1266" s="5">
        <v>0</v>
      </c>
      <c r="D1266" s="5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</row>
    <row r="1267" spans="1:32" hidden="1" outlineLevel="5" x14ac:dyDescent="0.3">
      <c r="A1267" s="6" t="s">
        <v>2042</v>
      </c>
      <c r="B1267" s="11" t="s">
        <v>891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</row>
    <row r="1268" spans="1:32" hidden="1" outlineLevel="4" x14ac:dyDescent="0.3">
      <c r="A1268" s="6" t="s">
        <v>2043</v>
      </c>
      <c r="B1268" s="11" t="s">
        <v>889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</row>
    <row r="1269" spans="1:32" hidden="1" outlineLevel="5" x14ac:dyDescent="0.3">
      <c r="A1269" s="6" t="s">
        <v>2044</v>
      </c>
      <c r="B1269" s="11" t="s">
        <v>891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</row>
    <row r="1270" spans="1:32" hidden="1" outlineLevel="5" x14ac:dyDescent="0.3">
      <c r="A1270" s="6" t="s">
        <v>2045</v>
      </c>
      <c r="B1270" s="11" t="s">
        <v>890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</row>
    <row r="1271" spans="1:32" hidden="1" outlineLevel="3" x14ac:dyDescent="0.3">
      <c r="A1271" s="6">
        <v>-97</v>
      </c>
      <c r="B1271" s="10" t="s">
        <v>895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-12921.148152831172</v>
      </c>
      <c r="AA1271" s="5">
        <v>-12187.021941866178</v>
      </c>
      <c r="AB1271" s="5">
        <v>-11537.351937063222</v>
      </c>
      <c r="AC1271" s="5">
        <v>-10148.587449005528</v>
      </c>
      <c r="AD1271" s="5">
        <v>-11052.601714057084</v>
      </c>
      <c r="AE1271" s="5">
        <v>-10340.558509039734</v>
      </c>
      <c r="AF1271" s="5">
        <v>-8597.4133397299829</v>
      </c>
    </row>
    <row r="1272" spans="1:32" hidden="1" outlineLevel="4" x14ac:dyDescent="0.3">
      <c r="A1272" s="6" t="s">
        <v>2046</v>
      </c>
      <c r="B1272" s="11" t="s">
        <v>893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-1564.452904356802</v>
      </c>
      <c r="AA1272" s="5">
        <v>-1198.8311466851551</v>
      </c>
      <c r="AB1272" s="5">
        <v>-839.48475608715228</v>
      </c>
      <c r="AC1272" s="5">
        <v>-415.96064316026713</v>
      </c>
      <c r="AD1272" s="5">
        <v>-446.90729222294215</v>
      </c>
      <c r="AE1272" s="5">
        <v>-387.92917201628859</v>
      </c>
      <c r="AF1272" s="5">
        <v>-160.4486065376696</v>
      </c>
    </row>
    <row r="1273" spans="1:32" hidden="1" outlineLevel="5" x14ac:dyDescent="0.3">
      <c r="A1273" s="6" t="s">
        <v>2047</v>
      </c>
      <c r="B1273" s="11" t="s">
        <v>891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-301.79308283290345</v>
      </c>
      <c r="AA1273" s="5">
        <v>-262.19331164905117</v>
      </c>
      <c r="AB1273" s="5">
        <v>-173.19027013586205</v>
      </c>
      <c r="AC1273" s="5">
        <v>-48.446863905204133</v>
      </c>
      <c r="AD1273" s="5">
        <v>-73.123068415814984</v>
      </c>
      <c r="AE1273" s="5">
        <v>-44.905108833503711</v>
      </c>
      <c r="AF1273" s="5">
        <v>7.5724923373964002</v>
      </c>
    </row>
    <row r="1274" spans="1:32" hidden="1" outlineLevel="5" x14ac:dyDescent="0.3">
      <c r="A1274" s="6" t="s">
        <v>2048</v>
      </c>
      <c r="B1274" s="11" t="s">
        <v>890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-1262.6598215238985</v>
      </c>
      <c r="AA1274" s="5">
        <v>-936.63783503610375</v>
      </c>
      <c r="AB1274" s="5">
        <v>-666.29448595129031</v>
      </c>
      <c r="AC1274" s="5">
        <v>-367.51377925506301</v>
      </c>
      <c r="AD1274" s="5">
        <v>-373.78422380712715</v>
      </c>
      <c r="AE1274" s="5">
        <v>-343.02406318278491</v>
      </c>
      <c r="AF1274" s="5">
        <v>-168.021098875066</v>
      </c>
    </row>
    <row r="1275" spans="1:32" hidden="1" outlineLevel="4" x14ac:dyDescent="0.3">
      <c r="A1275" s="6" t="s">
        <v>2049</v>
      </c>
      <c r="B1275" s="11" t="s">
        <v>889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-6898.4819417298431</v>
      </c>
      <c r="AA1275" s="5">
        <v>-6481.9636920936528</v>
      </c>
      <c r="AB1275" s="5">
        <v>-6361.1231014053092</v>
      </c>
      <c r="AC1275" s="5">
        <v>-5853.8827276582879</v>
      </c>
      <c r="AD1275" s="5">
        <v>-6446.9400456331532</v>
      </c>
      <c r="AE1275" s="5">
        <v>-5945.1282972015279</v>
      </c>
      <c r="AF1275" s="5">
        <v>-5022.0781968058282</v>
      </c>
    </row>
    <row r="1276" spans="1:32" hidden="1" outlineLevel="5" x14ac:dyDescent="0.3">
      <c r="A1276" s="6" t="s">
        <v>2050</v>
      </c>
      <c r="B1276" s="11" t="s">
        <v>891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-1141.1307109011821</v>
      </c>
      <c r="AA1276" s="5">
        <v>-1167.9104185992644</v>
      </c>
      <c r="AB1276" s="5">
        <v>-1391.9498127093079</v>
      </c>
      <c r="AC1276" s="5">
        <v>-1536.6438705619125</v>
      </c>
      <c r="AD1276" s="5">
        <v>-1656.2925380895877</v>
      </c>
      <c r="AE1276" s="5">
        <v>-1282.4962229457728</v>
      </c>
      <c r="AF1276" s="5">
        <v>-1076.2757659632252</v>
      </c>
    </row>
    <row r="1277" spans="1:32" hidden="1" outlineLevel="5" x14ac:dyDescent="0.3">
      <c r="A1277" s="6" t="s">
        <v>2051</v>
      </c>
      <c r="B1277" s="11" t="s">
        <v>890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-5757.3512308286608</v>
      </c>
      <c r="AA1277" s="5">
        <v>-5314.0532734943881</v>
      </c>
      <c r="AB1277" s="5">
        <v>-4969.1732886960008</v>
      </c>
      <c r="AC1277" s="5">
        <v>-4317.2388570963758</v>
      </c>
      <c r="AD1277" s="5">
        <v>-4790.6475075435656</v>
      </c>
      <c r="AE1277" s="5">
        <v>-4662.6320742557555</v>
      </c>
      <c r="AF1277" s="5">
        <v>-3945.8024308426025</v>
      </c>
    </row>
    <row r="1278" spans="1:32" hidden="1" outlineLevel="4" x14ac:dyDescent="0.3">
      <c r="A1278" s="6" t="s">
        <v>2052</v>
      </c>
      <c r="B1278" s="11" t="s">
        <v>892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-4458.2133067445284</v>
      </c>
      <c r="AA1278" s="5">
        <v>-4506.2271030873699</v>
      </c>
      <c r="AB1278" s="5">
        <v>-4336.7440795707616</v>
      </c>
      <c r="AC1278" s="5">
        <v>-3878.7440781869727</v>
      </c>
      <c r="AD1278" s="5">
        <v>-4158.7543762009882</v>
      </c>
      <c r="AE1278" s="5">
        <v>-4007.5010398219179</v>
      </c>
      <c r="AF1278" s="5">
        <v>-3414.8865363864857</v>
      </c>
    </row>
    <row r="1279" spans="1:32" hidden="1" outlineLevel="5" x14ac:dyDescent="0.3">
      <c r="A1279" s="6" t="s">
        <v>2053</v>
      </c>
      <c r="B1279" s="11" t="s">
        <v>891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-633.28254229704658</v>
      </c>
      <c r="AA1279" s="5">
        <v>-715.0182845584917</v>
      </c>
      <c r="AB1279" s="5">
        <v>-725.09970561556941</v>
      </c>
      <c r="AC1279" s="5">
        <v>-691.14488713401306</v>
      </c>
      <c r="AD1279" s="5">
        <v>-592.45278470569497</v>
      </c>
      <c r="AE1279" s="5">
        <v>-529.44833242267543</v>
      </c>
      <c r="AF1279" s="5">
        <v>-413.52601948128506</v>
      </c>
    </row>
    <row r="1280" spans="1:32" hidden="1" outlineLevel="5" x14ac:dyDescent="0.3">
      <c r="A1280" s="6" t="s">
        <v>2054</v>
      </c>
      <c r="B1280" s="11" t="s">
        <v>890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-3824.9307644474816</v>
      </c>
      <c r="AA1280" s="5">
        <v>-3791.2088185288785</v>
      </c>
      <c r="AB1280" s="5">
        <v>-3611.6443739551923</v>
      </c>
      <c r="AC1280" s="5">
        <v>-3187.5991910529597</v>
      </c>
      <c r="AD1280" s="5">
        <v>-3566.301591495293</v>
      </c>
      <c r="AE1280" s="5">
        <v>-3478.0527073992421</v>
      </c>
      <c r="AF1280" s="5">
        <v>-3001.3605169052003</v>
      </c>
    </row>
    <row r="1281" spans="9:32" x14ac:dyDescent="0.3">
      <c r="I1281" s="14"/>
      <c r="P1281" s="14"/>
      <c r="W1281" s="14"/>
      <c r="X1281" s="14"/>
      <c r="Y1281" s="14"/>
      <c r="Z1281" s="14"/>
      <c r="AA1281" s="14"/>
      <c r="AC1281" s="14"/>
      <c r="AD1281" s="14"/>
      <c r="AE1281" s="14"/>
      <c r="AF1281" s="14"/>
    </row>
    <row r="1282" spans="9:32" x14ac:dyDescent="0.3">
      <c r="I1282" s="14"/>
      <c r="P1282" s="14"/>
      <c r="W1282" s="14"/>
      <c r="X1282" s="14"/>
      <c r="Y1282" s="14"/>
      <c r="Z1282" s="14"/>
      <c r="AA1282" s="14"/>
      <c r="AC1282" s="14"/>
      <c r="AD1282" s="14"/>
      <c r="AE1282" s="14"/>
      <c r="AF1282" s="14"/>
    </row>
    <row r="1283" spans="9:32" x14ac:dyDescent="0.3">
      <c r="I1283" s="14"/>
      <c r="P1283" s="14"/>
      <c r="W1283" s="14"/>
      <c r="X1283" s="14"/>
      <c r="Y1283" s="14"/>
      <c r="Z1283" s="14"/>
      <c r="AA1283" s="14"/>
      <c r="AC1283" s="14"/>
      <c r="AD1283" s="14"/>
      <c r="AE1283" s="14"/>
      <c r="AF1283" s="14"/>
    </row>
    <row r="1284" spans="9:32" x14ac:dyDescent="0.3">
      <c r="I1284" s="14"/>
      <c r="P1284" s="14"/>
      <c r="W1284" s="14"/>
      <c r="X1284" s="14"/>
      <c r="Y1284" s="14"/>
      <c r="Z1284" s="14"/>
      <c r="AA1284" s="14"/>
      <c r="AC1284" s="14"/>
      <c r="AD1284" s="14"/>
      <c r="AE1284" s="14"/>
      <c r="AF1284" s="14"/>
    </row>
    <row r="1285" spans="9:32" x14ac:dyDescent="0.3">
      <c r="I1285" s="14"/>
      <c r="P1285" s="14"/>
      <c r="W1285" s="14"/>
      <c r="X1285" s="14"/>
      <c r="Y1285" s="14"/>
      <c r="Z1285" s="14"/>
      <c r="AA1285" s="14"/>
      <c r="AC1285" s="14"/>
      <c r="AD1285" s="14"/>
      <c r="AE1285" s="14"/>
      <c r="AF1285" s="14"/>
    </row>
    <row r="1286" spans="9:32" x14ac:dyDescent="0.3">
      <c r="I1286" s="14"/>
      <c r="P1286" s="14"/>
      <c r="W1286" s="14"/>
      <c r="X1286" s="14"/>
      <c r="Y1286" s="14"/>
      <c r="Z1286" s="14"/>
      <c r="AA1286" s="14"/>
      <c r="AC1286" s="14"/>
      <c r="AD1286" s="14"/>
      <c r="AE1286" s="14"/>
      <c r="AF1286" s="14"/>
    </row>
    <row r="1287" spans="9:32" x14ac:dyDescent="0.3">
      <c r="I1287" s="14"/>
      <c r="P1287" s="14"/>
      <c r="W1287" s="14"/>
      <c r="X1287" s="14"/>
      <c r="Y1287" s="14"/>
      <c r="Z1287" s="14"/>
      <c r="AA1287" s="14"/>
      <c r="AC1287" s="14"/>
      <c r="AD1287" s="14"/>
      <c r="AE1287" s="14"/>
      <c r="AF1287" s="14"/>
    </row>
    <row r="1288" spans="9:32" x14ac:dyDescent="0.3">
      <c r="I1288" s="14"/>
      <c r="P1288" s="14"/>
      <c r="W1288" s="14"/>
      <c r="X1288" s="14"/>
      <c r="Y1288" s="14"/>
      <c r="Z1288" s="14"/>
      <c r="AA1288" s="14"/>
      <c r="AC1288" s="14"/>
      <c r="AD1288" s="14"/>
      <c r="AE1288" s="14"/>
      <c r="AF1288" s="14"/>
    </row>
    <row r="1289" spans="9:32" x14ac:dyDescent="0.3">
      <c r="I1289" s="14"/>
      <c r="P1289" s="14"/>
      <c r="W1289" s="14"/>
      <c r="X1289" s="14"/>
      <c r="Y1289" s="14"/>
      <c r="Z1289" s="14"/>
      <c r="AA1289" s="14"/>
      <c r="AC1289" s="14"/>
      <c r="AD1289" s="14"/>
      <c r="AE1289" s="14"/>
      <c r="AF1289" s="14"/>
    </row>
    <row r="1290" spans="9:32" x14ac:dyDescent="0.3">
      <c r="I1290" s="14"/>
      <c r="P1290" s="14"/>
      <c r="W1290" s="14"/>
      <c r="X1290" s="14"/>
      <c r="Y1290" s="14"/>
      <c r="Z1290" s="14"/>
      <c r="AA1290" s="14"/>
      <c r="AC1290" s="14"/>
      <c r="AD1290" s="14"/>
      <c r="AE1290" s="14"/>
      <c r="AF1290" s="14"/>
    </row>
    <row r="1291" spans="9:32" x14ac:dyDescent="0.3">
      <c r="I1291" s="14"/>
      <c r="P1291" s="14"/>
      <c r="W1291" s="14"/>
      <c r="X1291" s="14"/>
      <c r="Y1291" s="14"/>
      <c r="Z1291" s="14"/>
      <c r="AA1291" s="14"/>
      <c r="AC1291" s="14"/>
      <c r="AD1291" s="14"/>
      <c r="AE1291" s="14"/>
      <c r="AF1291" s="14"/>
    </row>
    <row r="1292" spans="9:32" x14ac:dyDescent="0.3">
      <c r="I1292" s="14"/>
      <c r="P1292" s="14"/>
      <c r="W1292" s="14"/>
      <c r="X1292" s="14"/>
      <c r="Y1292" s="14"/>
      <c r="Z1292" s="14"/>
      <c r="AA1292" s="14"/>
      <c r="AC1292" s="14"/>
      <c r="AD1292" s="14"/>
      <c r="AE1292" s="14"/>
      <c r="AF1292" s="14"/>
    </row>
    <row r="1293" spans="9:32" x14ac:dyDescent="0.3">
      <c r="I1293" s="14"/>
      <c r="P1293" s="14"/>
      <c r="W1293" s="14"/>
      <c r="X1293" s="14"/>
      <c r="Y1293" s="14"/>
      <c r="Z1293" s="14"/>
      <c r="AA1293" s="14"/>
      <c r="AC1293" s="14"/>
      <c r="AD1293" s="14"/>
      <c r="AE1293" s="14"/>
      <c r="AF1293" s="14"/>
    </row>
    <row r="1294" spans="9:32" x14ac:dyDescent="0.3">
      <c r="I1294" s="14"/>
      <c r="P1294" s="14"/>
      <c r="W1294" s="14"/>
      <c r="X1294" s="14"/>
      <c r="Y1294" s="14"/>
      <c r="Z1294" s="14"/>
      <c r="AA1294" s="14"/>
      <c r="AC1294" s="14"/>
      <c r="AD1294" s="14"/>
      <c r="AE1294" s="14"/>
      <c r="AF1294" s="14"/>
    </row>
    <row r="1295" spans="9:32" x14ac:dyDescent="0.3">
      <c r="I1295" s="14"/>
      <c r="P1295" s="14"/>
      <c r="W1295" s="14"/>
      <c r="X1295" s="14"/>
      <c r="Y1295" s="14"/>
      <c r="Z1295" s="14"/>
      <c r="AA1295" s="14"/>
      <c r="AC1295" s="14"/>
      <c r="AD1295" s="14"/>
      <c r="AE1295" s="14"/>
      <c r="AF1295" s="14"/>
    </row>
    <row r="1296" spans="9:32" x14ac:dyDescent="0.3">
      <c r="I1296" s="14"/>
      <c r="P1296" s="14"/>
      <c r="W1296" s="14"/>
      <c r="X1296" s="14"/>
      <c r="Y1296" s="14"/>
      <c r="Z1296" s="14"/>
      <c r="AA1296" s="14"/>
      <c r="AC1296" s="14"/>
      <c r="AD1296" s="14"/>
      <c r="AE1296" s="14"/>
      <c r="AF1296" s="14"/>
    </row>
    <row r="1297" spans="9:32" x14ac:dyDescent="0.3">
      <c r="I1297" s="14"/>
      <c r="P1297" s="14"/>
      <c r="W1297" s="14"/>
      <c r="X1297" s="14"/>
      <c r="Y1297" s="14"/>
      <c r="Z1297" s="14"/>
      <c r="AA1297" s="14"/>
      <c r="AC1297" s="14"/>
      <c r="AD1297" s="14"/>
      <c r="AE1297" s="14"/>
      <c r="AF1297" s="14"/>
    </row>
    <row r="1298" spans="9:32" x14ac:dyDescent="0.3">
      <c r="I1298" s="14"/>
      <c r="P1298" s="14"/>
      <c r="W1298" s="14"/>
      <c r="X1298" s="14"/>
      <c r="Y1298" s="14"/>
      <c r="Z1298" s="14"/>
      <c r="AA1298" s="14"/>
      <c r="AC1298" s="14"/>
      <c r="AD1298" s="14"/>
      <c r="AE1298" s="14"/>
      <c r="AF1298" s="14"/>
    </row>
    <row r="1299" spans="9:32" x14ac:dyDescent="0.3">
      <c r="I1299" s="14"/>
      <c r="P1299" s="14"/>
      <c r="W1299" s="14"/>
      <c r="X1299" s="14"/>
      <c r="Y1299" s="14"/>
      <c r="Z1299" s="14"/>
      <c r="AA1299" s="14"/>
      <c r="AC1299" s="14"/>
      <c r="AD1299" s="14"/>
      <c r="AE1299" s="14"/>
      <c r="AF1299" s="14"/>
    </row>
    <row r="1300" spans="9:32" x14ac:dyDescent="0.3">
      <c r="I1300" s="14"/>
      <c r="P1300" s="14"/>
      <c r="W1300" s="14"/>
      <c r="X1300" s="14"/>
      <c r="Y1300" s="14"/>
      <c r="Z1300" s="14"/>
      <c r="AA1300" s="14"/>
      <c r="AC1300" s="14"/>
      <c r="AD1300" s="14"/>
      <c r="AE1300" s="14"/>
      <c r="AF1300" s="14"/>
    </row>
  </sheetData>
  <mergeCells count="3">
    <mergeCell ref="A8:B8"/>
    <mergeCell ref="A9:B10"/>
    <mergeCell ref="F9:I9"/>
  </mergeCells>
  <dataValidations count="1">
    <dataValidation type="list" allowBlank="1" showInputMessage="1" showErrorMessage="1" sqref="F9:I9" xr:uid="{00000000-0002-0000-0100-000000000000}">
      <formula1>$M$8:$AA$8</formula1>
    </dataValidation>
  </dataValidations>
  <hyperlinks>
    <hyperlink ref="A3" r:id="rId1" xr:uid="{4E96BC66-3BD8-436A-95A3-AA7C87247E9C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484">
    <tabColor rgb="FF0070C0"/>
  </sheetPr>
  <dimension ref="A1:AK1300"/>
  <sheetViews>
    <sheetView zoomScaleNormal="100" workbookViewId="0">
      <pane xSplit="2" ySplit="11" topLeftCell="C12" activePane="bottomRight" state="frozen"/>
      <selection activeCell="A3" sqref="A3"/>
      <selection pane="topRight" activeCell="A3" sqref="A3"/>
      <selection pane="bottomLeft" activeCell="A3" sqref="A3"/>
      <selection pane="bottomRight" activeCell="C12" sqref="C12"/>
    </sheetView>
  </sheetViews>
  <sheetFormatPr defaultColWidth="8.5546875" defaultRowHeight="14.4" outlineLevelRow="7" x14ac:dyDescent="0.3"/>
  <cols>
    <col min="1" max="1" width="19.5546875" style="5" customWidth="1"/>
    <col min="2" max="2" width="50.44140625" style="5" customWidth="1"/>
    <col min="3" max="8" width="7.44140625" style="14" customWidth="1"/>
    <col min="9" max="9" width="7.44140625" style="5" customWidth="1"/>
    <col min="10" max="15" width="7.44140625" style="14" customWidth="1"/>
    <col min="16" max="16" width="7.44140625" style="5" customWidth="1"/>
    <col min="17" max="22" width="7.44140625" style="14" customWidth="1"/>
    <col min="23" max="27" width="7.44140625" style="5" customWidth="1"/>
    <col min="28" max="28" width="7.44140625" style="14" customWidth="1"/>
    <col min="29" max="16384" width="8.5546875" style="5"/>
  </cols>
  <sheetData>
    <row r="1" spans="1:32" s="18" customFormat="1" ht="23.4" x14ac:dyDescent="0.45">
      <c r="A1" s="15" t="s">
        <v>2058</v>
      </c>
      <c r="B1" s="16"/>
      <c r="C1" s="1"/>
      <c r="D1" s="1"/>
      <c r="E1" s="1"/>
      <c r="F1" s="1"/>
      <c r="G1" s="1"/>
      <c r="H1" s="1"/>
      <c r="J1" s="1"/>
      <c r="K1" s="1"/>
      <c r="L1" s="1"/>
      <c r="M1" s="1"/>
      <c r="N1" s="1"/>
      <c r="O1" s="1"/>
      <c r="Q1" s="1"/>
      <c r="R1" s="1"/>
      <c r="S1" s="1"/>
      <c r="T1" s="1"/>
      <c r="U1" s="1"/>
      <c r="V1" s="1"/>
      <c r="AB1" s="1"/>
    </row>
    <row r="2" spans="1:32" s="18" customFormat="1" x14ac:dyDescent="0.3">
      <c r="A2" s="17" t="s">
        <v>2059</v>
      </c>
      <c r="B2" s="19"/>
      <c r="C2" s="1"/>
      <c r="D2" s="1"/>
      <c r="E2" s="1"/>
      <c r="F2" s="1"/>
      <c r="G2" s="1"/>
      <c r="H2" s="1"/>
      <c r="J2" s="1"/>
      <c r="K2" s="1"/>
      <c r="L2" s="1"/>
      <c r="M2" s="1"/>
      <c r="N2" s="1"/>
      <c r="O2" s="1"/>
      <c r="Q2" s="1"/>
      <c r="R2" s="1"/>
      <c r="S2" s="1"/>
      <c r="T2" s="1"/>
      <c r="U2" s="1"/>
      <c r="V2" s="1"/>
      <c r="AB2" s="1"/>
    </row>
    <row r="3" spans="1:32" s="18" customFormat="1" x14ac:dyDescent="0.3">
      <c r="A3" s="38" t="s">
        <v>2071</v>
      </c>
      <c r="C3" s="1"/>
      <c r="D3" s="1"/>
      <c r="E3" s="1"/>
      <c r="F3" s="1"/>
      <c r="G3" s="1"/>
      <c r="H3" s="1"/>
      <c r="J3" s="1"/>
      <c r="K3" s="1"/>
      <c r="L3" s="1"/>
      <c r="M3" s="1"/>
      <c r="N3" s="1"/>
      <c r="O3" s="1"/>
      <c r="Q3" s="1"/>
      <c r="R3" s="1"/>
      <c r="S3" s="1"/>
      <c r="T3" s="1"/>
      <c r="U3" s="1"/>
      <c r="V3" s="1"/>
      <c r="AB3" s="1"/>
    </row>
    <row r="4" spans="1:32" s="18" customFormat="1" x14ac:dyDescent="0.3">
      <c r="A4" s="20"/>
      <c r="C4" s="1"/>
      <c r="D4" s="1"/>
      <c r="E4" s="1"/>
      <c r="F4" s="1"/>
      <c r="G4" s="1"/>
      <c r="H4" s="1"/>
      <c r="J4" s="1"/>
      <c r="K4" s="1"/>
      <c r="L4" s="1"/>
      <c r="M4" s="1"/>
      <c r="N4" s="1"/>
      <c r="O4" s="1"/>
      <c r="Q4" s="1"/>
      <c r="R4" s="1"/>
      <c r="S4" s="1"/>
      <c r="T4" s="1"/>
      <c r="U4" s="1"/>
      <c r="V4" s="1"/>
      <c r="AB4" s="1"/>
    </row>
    <row r="5" spans="1:32" s="18" customFormat="1" x14ac:dyDescent="0.3">
      <c r="A5" s="21" t="s">
        <v>2060</v>
      </c>
      <c r="C5" s="1"/>
      <c r="D5" s="1"/>
      <c r="E5" s="1"/>
      <c r="F5" s="1"/>
      <c r="G5" s="1"/>
      <c r="H5" s="1"/>
      <c r="J5" s="1"/>
      <c r="K5" s="1"/>
      <c r="L5" s="1"/>
      <c r="M5" s="1"/>
      <c r="N5" s="1"/>
      <c r="O5" s="1"/>
      <c r="Q5" s="1"/>
      <c r="R5" s="1"/>
      <c r="S5" s="1"/>
      <c r="T5" s="1"/>
      <c r="U5" s="1"/>
      <c r="V5" s="1"/>
      <c r="AB5" s="1"/>
    </row>
    <row r="6" spans="1:32" s="18" customFormat="1" x14ac:dyDescent="0.3">
      <c r="A6" s="21" t="s">
        <v>2061</v>
      </c>
      <c r="C6" s="1"/>
      <c r="D6" s="17"/>
      <c r="E6" s="1"/>
      <c r="F6" s="1"/>
      <c r="G6" s="1"/>
      <c r="H6" s="1"/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AB6" s="1"/>
    </row>
    <row r="7" spans="1:32" s="18" customFormat="1" x14ac:dyDescent="0.3">
      <c r="A7" s="21" t="s">
        <v>2062</v>
      </c>
      <c r="B7" s="22"/>
      <c r="C7" s="1"/>
      <c r="D7" s="34"/>
      <c r="E7" s="1"/>
      <c r="F7" s="1"/>
      <c r="G7" s="1"/>
      <c r="H7" s="1"/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AB7" s="1"/>
    </row>
    <row r="8" spans="1:32" s="18" customFormat="1" ht="30" customHeight="1" x14ac:dyDescent="0.45">
      <c r="A8" s="40" t="s">
        <v>2056</v>
      </c>
      <c r="B8" s="40"/>
      <c r="C8" s="15" t="s">
        <v>2070</v>
      </c>
      <c r="D8" s="23"/>
      <c r="E8" s="23"/>
      <c r="F8" s="23"/>
      <c r="H8" s="24"/>
      <c r="I8" s="24"/>
      <c r="J8" s="25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5"/>
    </row>
    <row r="9" spans="1:32" s="18" customFormat="1" ht="29.1" customHeight="1" x14ac:dyDescent="0.35">
      <c r="A9" s="40" t="s">
        <v>2057</v>
      </c>
      <c r="B9" s="40"/>
      <c r="C9" s="26"/>
      <c r="D9" s="26"/>
      <c r="E9" s="26" t="s">
        <v>2055</v>
      </c>
      <c r="F9" s="41" t="s">
        <v>2</v>
      </c>
      <c r="G9" s="42"/>
      <c r="H9" s="42"/>
      <c r="I9" s="43"/>
      <c r="K9" s="1"/>
      <c r="L9" s="1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6"/>
    </row>
    <row r="10" spans="1:32" s="18" customFormat="1" ht="14.85" customHeight="1" x14ac:dyDescent="0.3">
      <c r="A10" s="40"/>
      <c r="B10" s="40"/>
      <c r="C10" s="27"/>
      <c r="D10" s="28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</row>
    <row r="11" spans="1:32" s="18" customFormat="1" x14ac:dyDescent="0.3">
      <c r="A11" s="2" t="s">
        <v>2063</v>
      </c>
      <c r="B11" s="2" t="s">
        <v>2064</v>
      </c>
      <c r="C11" s="29">
        <v>1990</v>
      </c>
      <c r="D11" s="29">
        <v>1991</v>
      </c>
      <c r="E11" s="29">
        <v>1992</v>
      </c>
      <c r="F11" s="29">
        <v>1993</v>
      </c>
      <c r="G11" s="29">
        <v>1994</v>
      </c>
      <c r="H11" s="29">
        <v>1995</v>
      </c>
      <c r="I11" s="29">
        <v>1996</v>
      </c>
      <c r="J11" s="29">
        <v>1997</v>
      </c>
      <c r="K11" s="29">
        <v>1998</v>
      </c>
      <c r="L11" s="29">
        <v>1999</v>
      </c>
      <c r="M11" s="29">
        <v>2000</v>
      </c>
      <c r="N11" s="29">
        <v>2001</v>
      </c>
      <c r="O11" s="29">
        <v>2002</v>
      </c>
      <c r="P11" s="29">
        <v>2003</v>
      </c>
      <c r="Q11" s="29">
        <v>2004</v>
      </c>
      <c r="R11" s="29">
        <v>2005</v>
      </c>
      <c r="S11" s="29">
        <v>2006</v>
      </c>
      <c r="T11" s="29">
        <v>2007</v>
      </c>
      <c r="U11" s="29">
        <v>2008</v>
      </c>
      <c r="V11" s="29">
        <v>2009</v>
      </c>
      <c r="W11" s="29">
        <v>2010</v>
      </c>
      <c r="X11" s="29">
        <v>2011</v>
      </c>
      <c r="Y11" s="29">
        <v>2012</v>
      </c>
      <c r="Z11" s="29">
        <v>2013</v>
      </c>
      <c r="AA11" s="29">
        <v>2014</v>
      </c>
      <c r="AB11" s="29">
        <v>2015</v>
      </c>
      <c r="AC11" s="29">
        <v>2016</v>
      </c>
      <c r="AD11" s="29">
        <v>2017</v>
      </c>
      <c r="AE11" s="29">
        <v>2018</v>
      </c>
      <c r="AF11" s="29">
        <v>2019</v>
      </c>
    </row>
    <row r="12" spans="1:32" ht="18" x14ac:dyDescent="0.35">
      <c r="A12" s="6" t="s">
        <v>897</v>
      </c>
      <c r="B12" s="3" t="s">
        <v>7</v>
      </c>
      <c r="C12" s="30">
        <v>32888.796442722771</v>
      </c>
      <c r="D12" s="30">
        <v>33002.710626721309</v>
      </c>
      <c r="E12" s="30">
        <v>32623.374842051304</v>
      </c>
      <c r="F12" s="30">
        <v>32841.34361983827</v>
      </c>
      <c r="G12" s="30">
        <v>33687.020327183207</v>
      </c>
      <c r="H12" s="30">
        <v>34113.737373929449</v>
      </c>
      <c r="I12" s="30">
        <v>34718.996712104592</v>
      </c>
      <c r="J12" s="30">
        <v>35417.96493349001</v>
      </c>
      <c r="K12" s="30">
        <v>34833.822519917354</v>
      </c>
      <c r="L12" s="30">
        <v>34977.028665406957</v>
      </c>
      <c r="M12" s="30">
        <v>35848.596128434612</v>
      </c>
      <c r="N12" s="30">
        <v>36252.667452398135</v>
      </c>
      <c r="O12" s="30">
        <v>36044.570916734287</v>
      </c>
      <c r="P12" s="30">
        <v>36167.304097313281</v>
      </c>
      <c r="Q12" s="30">
        <v>36133.445361473227</v>
      </c>
      <c r="R12" s="30">
        <v>36356.794591526923</v>
      </c>
      <c r="S12" s="30">
        <v>36469.201671817144</v>
      </c>
      <c r="T12" s="30">
        <v>35542.125743294528</v>
      </c>
      <c r="U12" s="30">
        <v>34402.88429182869</v>
      </c>
      <c r="V12" s="30">
        <v>34526.459415519697</v>
      </c>
      <c r="W12" s="30">
        <v>34614.341836830827</v>
      </c>
      <c r="X12" s="30">
        <v>34661.3762225096</v>
      </c>
      <c r="Y12" s="30">
        <v>35154.038728683707</v>
      </c>
      <c r="Z12" s="30">
        <v>35276.460686748091</v>
      </c>
      <c r="AA12" s="30">
        <v>35574.790498541355</v>
      </c>
      <c r="AB12" s="30">
        <v>35067.936615473591</v>
      </c>
      <c r="AC12" s="30">
        <v>34663.918613215574</v>
      </c>
      <c r="AD12" s="30">
        <v>34572.379092983705</v>
      </c>
      <c r="AE12" s="30">
        <v>34615.600741568509</v>
      </c>
      <c r="AF12" s="30">
        <v>34697.84877359611</v>
      </c>
    </row>
    <row r="13" spans="1:32" ht="18" x14ac:dyDescent="0.35">
      <c r="A13" s="6" t="s">
        <v>897</v>
      </c>
      <c r="B13" s="3" t="s">
        <v>9</v>
      </c>
      <c r="C13" s="30">
        <v>32795.284477219553</v>
      </c>
      <c r="D13" s="30">
        <v>32924.908944709969</v>
      </c>
      <c r="E13" s="30">
        <v>32544.677181644191</v>
      </c>
      <c r="F13" s="30">
        <v>32746.47693634409</v>
      </c>
      <c r="G13" s="30">
        <v>33592.031276827278</v>
      </c>
      <c r="H13" s="30">
        <v>34028.08788703235</v>
      </c>
      <c r="I13" s="30">
        <v>34618.850631721994</v>
      </c>
      <c r="J13" s="30">
        <v>35320.984790658091</v>
      </c>
      <c r="K13" s="30">
        <v>34707.776842689855</v>
      </c>
      <c r="L13" s="30">
        <v>34893.563246658465</v>
      </c>
      <c r="M13" s="30">
        <v>35771.59505917324</v>
      </c>
      <c r="N13" s="30">
        <v>36173.892979759941</v>
      </c>
      <c r="O13" s="30">
        <v>35961.728281598938</v>
      </c>
      <c r="P13" s="30">
        <v>36080.50430262302</v>
      </c>
      <c r="Q13" s="30">
        <v>36055.407126860766</v>
      </c>
      <c r="R13" s="30">
        <v>36244.593751371925</v>
      </c>
      <c r="S13" s="30">
        <v>36354.297061595331</v>
      </c>
      <c r="T13" s="30">
        <v>35387.367915442635</v>
      </c>
      <c r="U13" s="30">
        <v>34315.002734991831</v>
      </c>
      <c r="V13" s="30">
        <v>34427.390251652483</v>
      </c>
      <c r="W13" s="30">
        <v>34518.563410329858</v>
      </c>
      <c r="X13" s="30">
        <v>34592.461664435577</v>
      </c>
      <c r="Y13" s="30">
        <v>35077.772196171354</v>
      </c>
      <c r="Z13" s="30">
        <v>35202.228900101953</v>
      </c>
      <c r="AA13" s="30">
        <v>35507.988706528602</v>
      </c>
      <c r="AB13" s="30">
        <v>34993.686607642339</v>
      </c>
      <c r="AC13" s="30">
        <v>34561.763562148903</v>
      </c>
      <c r="AD13" s="30">
        <v>34480.88307945487</v>
      </c>
      <c r="AE13" s="30">
        <v>34535.594592258516</v>
      </c>
      <c r="AF13" s="30">
        <v>34621.292083498724</v>
      </c>
    </row>
    <row r="14" spans="1:32" ht="18" x14ac:dyDescent="0.35">
      <c r="A14" s="6">
        <v>1</v>
      </c>
      <c r="B14" s="7" t="s">
        <v>10</v>
      </c>
      <c r="C14" s="5">
        <v>976.08231403921673</v>
      </c>
      <c r="D14" s="5">
        <v>852.91913395930953</v>
      </c>
      <c r="E14" s="5">
        <v>865.38223309875877</v>
      </c>
      <c r="F14" s="5">
        <v>844.45573305613027</v>
      </c>
      <c r="G14" s="5">
        <v>869.21641485504426</v>
      </c>
      <c r="H14" s="5">
        <v>902.91177805014411</v>
      </c>
      <c r="I14" s="5">
        <v>1112.2805168002674</v>
      </c>
      <c r="J14" s="5">
        <v>1012.1508541678928</v>
      </c>
      <c r="K14" s="5">
        <v>1036.2640441933243</v>
      </c>
      <c r="L14" s="5">
        <v>1126.3128540771088</v>
      </c>
      <c r="M14" s="5">
        <v>1138.6777318293887</v>
      </c>
      <c r="N14" s="5">
        <v>1170.3943675642397</v>
      </c>
      <c r="O14" s="5">
        <v>1141.0064676702307</v>
      </c>
      <c r="P14" s="5">
        <v>1006.4960611412611</v>
      </c>
      <c r="Q14" s="5">
        <v>940.76034917622258</v>
      </c>
      <c r="R14" s="5">
        <v>946.92653117838802</v>
      </c>
      <c r="S14" s="5">
        <v>1062.7844393350092</v>
      </c>
      <c r="T14" s="5">
        <v>937.82396668477497</v>
      </c>
      <c r="U14" s="5">
        <v>1059.1982675543161</v>
      </c>
      <c r="V14" s="5">
        <v>1128.0239212313918</v>
      </c>
      <c r="W14" s="5">
        <v>1249.881387707012</v>
      </c>
      <c r="X14" s="5">
        <v>1063.6702962873967</v>
      </c>
      <c r="Y14" s="5">
        <v>945.14546086355915</v>
      </c>
      <c r="Z14" s="5">
        <v>938.02048142087426</v>
      </c>
      <c r="AA14" s="5">
        <v>938.75385802694552</v>
      </c>
      <c r="AB14" s="5">
        <v>959.97014552578696</v>
      </c>
      <c r="AC14" s="5">
        <v>894.54768114692445</v>
      </c>
      <c r="AD14" s="5">
        <v>876.39344638122873</v>
      </c>
      <c r="AE14" s="5">
        <v>819.90440914622025</v>
      </c>
      <c r="AF14" s="5">
        <v>833.05220452689537</v>
      </c>
    </row>
    <row r="15" spans="1:32" ht="15.6" outlineLevel="1" x14ac:dyDescent="0.3">
      <c r="A15" s="6" t="s">
        <v>898</v>
      </c>
      <c r="B15" s="8" t="s">
        <v>11</v>
      </c>
      <c r="C15" s="5">
        <v>194.9243423402815</v>
      </c>
      <c r="D15" s="5">
        <v>184.07718205590498</v>
      </c>
      <c r="E15" s="5">
        <v>176.194309723289</v>
      </c>
      <c r="F15" s="5">
        <v>172.61779365825674</v>
      </c>
      <c r="G15" s="5">
        <v>177.87614707305525</v>
      </c>
      <c r="H15" s="5">
        <v>177.75416672189149</v>
      </c>
      <c r="I15" s="5">
        <v>173.14592908608998</v>
      </c>
      <c r="J15" s="5">
        <v>173.32654246503202</v>
      </c>
      <c r="K15" s="5">
        <v>168.25878603960751</v>
      </c>
      <c r="L15" s="5">
        <v>166.44767271879698</v>
      </c>
      <c r="M15" s="5">
        <v>167.72212816284099</v>
      </c>
      <c r="N15" s="5">
        <v>164.49830243028876</v>
      </c>
      <c r="O15" s="5">
        <v>164.94359846603152</v>
      </c>
      <c r="P15" s="5">
        <v>165.90384037045425</v>
      </c>
      <c r="Q15" s="5">
        <v>165.17052621953601</v>
      </c>
      <c r="R15" s="5">
        <v>167.12169322454224</v>
      </c>
      <c r="S15" s="5">
        <v>167.26095385985752</v>
      </c>
      <c r="T15" s="5">
        <v>159.21861260971124</v>
      </c>
      <c r="U15" s="5">
        <v>153.96957611114075</v>
      </c>
      <c r="V15" s="5">
        <v>143.78013567685051</v>
      </c>
      <c r="W15" s="5">
        <v>150.78048155672249</v>
      </c>
      <c r="X15" s="5">
        <v>150.96986543030175</v>
      </c>
      <c r="Y15" s="5">
        <v>158.25171243155626</v>
      </c>
      <c r="Z15" s="5">
        <v>153.09514839832426</v>
      </c>
      <c r="AA15" s="5">
        <v>139.48170923944573</v>
      </c>
      <c r="AB15" s="5">
        <v>141.11618453393226</v>
      </c>
      <c r="AC15" s="5">
        <v>131.36578286502726</v>
      </c>
      <c r="AD15" s="5">
        <v>136.50521497373751</v>
      </c>
      <c r="AE15" s="5">
        <v>128.85001219800949</v>
      </c>
      <c r="AF15" s="5">
        <v>129.55950045652651</v>
      </c>
    </row>
    <row r="16" spans="1:32" hidden="1" outlineLevel="2" x14ac:dyDescent="0.3">
      <c r="A16" s="6" t="s">
        <v>899</v>
      </c>
      <c r="B16" s="9" t="s">
        <v>12</v>
      </c>
      <c r="C16" s="5">
        <v>2.5202267104304998</v>
      </c>
      <c r="D16" s="5">
        <v>2.6408243402057501</v>
      </c>
      <c r="E16" s="5">
        <v>3.2091429580410002</v>
      </c>
      <c r="F16" s="5">
        <v>2.86618883563425</v>
      </c>
      <c r="G16" s="5">
        <v>2.3489975775860001</v>
      </c>
      <c r="H16" s="5">
        <v>2.1180906946525</v>
      </c>
      <c r="I16" s="5">
        <v>2.373879651183</v>
      </c>
      <c r="J16" s="5">
        <v>2.9086796024672501</v>
      </c>
      <c r="K16" s="5">
        <v>2.3319417569412497</v>
      </c>
      <c r="L16" s="5">
        <v>2.857336434724</v>
      </c>
      <c r="M16" s="5">
        <v>2.7176022698865001</v>
      </c>
      <c r="N16" s="5">
        <v>3.2823240876805002</v>
      </c>
      <c r="O16" s="5">
        <v>2.9461934720729999</v>
      </c>
      <c r="P16" s="5">
        <v>3.2762089050615</v>
      </c>
      <c r="Q16" s="5">
        <v>2.945828384556</v>
      </c>
      <c r="R16" s="5">
        <v>3.6411884679524995</v>
      </c>
      <c r="S16" s="5">
        <v>3.6228935982702501</v>
      </c>
      <c r="T16" s="5">
        <v>3.2956293933072498</v>
      </c>
      <c r="U16" s="5">
        <v>3.4779455027984998</v>
      </c>
      <c r="V16" s="5">
        <v>2.81412238559825</v>
      </c>
      <c r="W16" s="5">
        <v>2.7694213991527503</v>
      </c>
      <c r="X16" s="5">
        <v>2.5066850083254999</v>
      </c>
      <c r="Y16" s="5">
        <v>2.9008131496535001</v>
      </c>
      <c r="Z16" s="5">
        <v>2.4735831389465002</v>
      </c>
      <c r="AA16" s="5">
        <v>2.1757490989137498</v>
      </c>
      <c r="AB16" s="5">
        <v>2.1287588058382498</v>
      </c>
      <c r="AC16" s="5">
        <v>1.78569380351675</v>
      </c>
      <c r="AD16" s="5">
        <v>2.0009265728872498</v>
      </c>
      <c r="AE16" s="5">
        <v>1.8720559266122501</v>
      </c>
      <c r="AF16" s="5">
        <v>2.1166106098672501</v>
      </c>
    </row>
    <row r="17" spans="1:32" hidden="1" outlineLevel="3" x14ac:dyDescent="0.3">
      <c r="A17" s="6" t="s">
        <v>900</v>
      </c>
      <c r="B17" s="10" t="s">
        <v>13</v>
      </c>
      <c r="C17" s="5">
        <v>1.4137459111545001</v>
      </c>
      <c r="D17" s="5">
        <v>1.6470590832082501</v>
      </c>
      <c r="E17" s="5">
        <v>2.0893791926105001</v>
      </c>
      <c r="F17" s="5">
        <v>1.7327233416877499</v>
      </c>
      <c r="G17" s="5">
        <v>1.3715191414957499</v>
      </c>
      <c r="H17" s="5">
        <v>1.250293678037</v>
      </c>
      <c r="I17" s="5">
        <v>1.64067860037525</v>
      </c>
      <c r="J17" s="5">
        <v>2.3589994152280003</v>
      </c>
      <c r="K17" s="5">
        <v>1.7745776103574999</v>
      </c>
      <c r="L17" s="5">
        <v>2.27847241415125</v>
      </c>
      <c r="M17" s="5">
        <v>2.1726465861282502</v>
      </c>
      <c r="N17" s="5">
        <v>2.71724990815075</v>
      </c>
      <c r="O17" s="5">
        <v>2.3775127195099999</v>
      </c>
      <c r="P17" s="5">
        <v>2.6852497797047499</v>
      </c>
      <c r="Q17" s="5">
        <v>2.3550960458094998</v>
      </c>
      <c r="R17" s="5">
        <v>3.0471205318435</v>
      </c>
      <c r="S17" s="5">
        <v>3.0303374088765</v>
      </c>
      <c r="T17" s="5">
        <v>2.7205831404782499</v>
      </c>
      <c r="U17" s="5">
        <v>2.9522254666945003</v>
      </c>
      <c r="V17" s="5">
        <v>2.2538045159959998</v>
      </c>
      <c r="W17" s="5">
        <v>2.1639182862627502</v>
      </c>
      <c r="X17" s="5">
        <v>1.9117947555862502</v>
      </c>
      <c r="Y17" s="5">
        <v>2.3115212615314999</v>
      </c>
      <c r="Z17" s="5">
        <v>1.9611208986974999</v>
      </c>
      <c r="AA17" s="5">
        <v>1.6286276670412498</v>
      </c>
      <c r="AB17" s="5">
        <v>1.5600608017397499</v>
      </c>
      <c r="AC17" s="5">
        <v>1.24091197551525</v>
      </c>
      <c r="AD17" s="5">
        <v>1.47835225706975</v>
      </c>
      <c r="AE17" s="5">
        <v>1.353605397061</v>
      </c>
      <c r="AF17" s="5">
        <v>1.5372661529664999</v>
      </c>
    </row>
    <row r="18" spans="1:32" hidden="1" outlineLevel="3" x14ac:dyDescent="0.3">
      <c r="A18" s="6" t="s">
        <v>901</v>
      </c>
      <c r="B18" s="10" t="s">
        <v>14</v>
      </c>
      <c r="C18" s="5">
        <v>0.41845998294875003</v>
      </c>
      <c r="D18" s="5">
        <v>0.41817170399375003</v>
      </c>
      <c r="E18" s="5">
        <v>0.42158749701725001</v>
      </c>
      <c r="F18" s="5">
        <v>0.47831117846575</v>
      </c>
      <c r="G18" s="5">
        <v>0.42481546559224997</v>
      </c>
      <c r="H18" s="5">
        <v>0.46987987035750001</v>
      </c>
      <c r="I18" s="5">
        <v>0.42630382591299998</v>
      </c>
      <c r="J18" s="5">
        <v>0.37773279542875005</v>
      </c>
      <c r="K18" s="5">
        <v>0.41643996660125004</v>
      </c>
      <c r="L18" s="5">
        <v>0.44343537038974995</v>
      </c>
      <c r="M18" s="5">
        <v>0.41333344141499995</v>
      </c>
      <c r="N18" s="5">
        <v>0.42012902379625006</v>
      </c>
      <c r="O18" s="5">
        <v>0.42822024935150005</v>
      </c>
      <c r="P18" s="5">
        <v>0.45246470616974999</v>
      </c>
      <c r="Q18" s="5">
        <v>0.42765961057675006</v>
      </c>
      <c r="R18" s="5">
        <v>0.43004998244099996</v>
      </c>
      <c r="S18" s="5">
        <v>0.42782546852199999</v>
      </c>
      <c r="T18" s="5">
        <v>0.42275541077899997</v>
      </c>
      <c r="U18" s="5">
        <v>0.40906242902399997</v>
      </c>
      <c r="V18" s="5">
        <v>0.41693364960899998</v>
      </c>
      <c r="W18" s="5">
        <v>0.42610005697324999</v>
      </c>
      <c r="X18" s="5">
        <v>0.39693859635075002</v>
      </c>
      <c r="Y18" s="5">
        <v>0.41304514580000001</v>
      </c>
      <c r="Z18" s="5">
        <v>0.37268750469200002</v>
      </c>
      <c r="AA18" s="5">
        <v>0.397054501565</v>
      </c>
      <c r="AB18" s="5">
        <v>0.43067774069575004</v>
      </c>
      <c r="AC18" s="5">
        <v>0.42296940079750001</v>
      </c>
      <c r="AD18" s="5">
        <v>0.38874993821100001</v>
      </c>
      <c r="AE18" s="5">
        <v>0.35613920262599996</v>
      </c>
      <c r="AF18" s="5">
        <v>0.431532215128</v>
      </c>
    </row>
    <row r="19" spans="1:32" hidden="1" outlineLevel="4" x14ac:dyDescent="0.3">
      <c r="A19" s="6" t="s">
        <v>902</v>
      </c>
      <c r="B19" s="11" t="s">
        <v>15</v>
      </c>
      <c r="C19" s="5">
        <v>0.41845998294875003</v>
      </c>
      <c r="D19" s="5">
        <v>0.41817170399375003</v>
      </c>
      <c r="E19" s="5">
        <v>0.42158749701725001</v>
      </c>
      <c r="F19" s="5">
        <v>0.47471838296575003</v>
      </c>
      <c r="G19" s="5">
        <v>0.39379092659225001</v>
      </c>
      <c r="H19" s="5">
        <v>0.44814052335750004</v>
      </c>
      <c r="I19" s="5">
        <v>0.40504916941299995</v>
      </c>
      <c r="J19" s="5">
        <v>0.36982016867875001</v>
      </c>
      <c r="K19" s="5">
        <v>0.41428711485125003</v>
      </c>
      <c r="L19" s="5">
        <v>0.44205411113974996</v>
      </c>
      <c r="M19" s="5">
        <v>0.39030738241500001</v>
      </c>
      <c r="N19" s="5">
        <v>0.41524625604625004</v>
      </c>
      <c r="O19" s="5">
        <v>0.41733862160149998</v>
      </c>
      <c r="P19" s="5">
        <v>0.45080089191975004</v>
      </c>
      <c r="Q19" s="5">
        <v>0.42583930432674999</v>
      </c>
      <c r="R19" s="5">
        <v>0.40560603648474997</v>
      </c>
      <c r="S19" s="5">
        <v>0.40179023669274999</v>
      </c>
      <c r="T19" s="5">
        <v>0.38803645423225003</v>
      </c>
      <c r="U19" s="5">
        <v>0.35707582055824999</v>
      </c>
      <c r="V19" s="5">
        <v>0.36098015235899999</v>
      </c>
      <c r="W19" s="5">
        <v>0.38643540033200002</v>
      </c>
      <c r="X19" s="5">
        <v>0.34245547185074998</v>
      </c>
      <c r="Y19" s="5">
        <v>0.35479425905</v>
      </c>
      <c r="Z19" s="5">
        <v>0.32687447169200001</v>
      </c>
      <c r="AA19" s="5">
        <v>0.34983412731499997</v>
      </c>
      <c r="AB19" s="5">
        <v>0.38470495544575001</v>
      </c>
      <c r="AC19" s="5">
        <v>0.35603378619850001</v>
      </c>
      <c r="AD19" s="5">
        <v>0.31634429246325002</v>
      </c>
      <c r="AE19" s="5">
        <v>0.26813629374750003</v>
      </c>
      <c r="AF19" s="5">
        <v>0.34045550668675001</v>
      </c>
    </row>
    <row r="20" spans="1:32" hidden="1" outlineLevel="4" x14ac:dyDescent="0.3">
      <c r="A20" s="6" t="s">
        <v>903</v>
      </c>
      <c r="B20" s="11" t="s">
        <v>16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</row>
    <row r="21" spans="1:32" hidden="1" outlineLevel="4" x14ac:dyDescent="0.3">
      <c r="A21" s="6" t="s">
        <v>904</v>
      </c>
      <c r="B21" s="11" t="s">
        <v>17</v>
      </c>
      <c r="C21" s="5">
        <v>0</v>
      </c>
      <c r="D21" s="5">
        <v>0</v>
      </c>
      <c r="E21" s="5">
        <v>0</v>
      </c>
      <c r="F21" s="5">
        <v>3.5927955000000004E-3</v>
      </c>
      <c r="G21" s="5">
        <v>3.1024539000000004E-2</v>
      </c>
      <c r="H21" s="5">
        <v>2.1739346999999999E-2</v>
      </c>
      <c r="I21" s="5">
        <v>2.12546565E-2</v>
      </c>
      <c r="J21" s="5">
        <v>7.9126267500000003E-3</v>
      </c>
      <c r="K21" s="5">
        <v>2.1528517499999999E-3</v>
      </c>
      <c r="L21" s="5">
        <v>1.38125925E-3</v>
      </c>
      <c r="M21" s="5">
        <v>2.3026059000000001E-2</v>
      </c>
      <c r="N21" s="5">
        <v>4.8827677500000001E-3</v>
      </c>
      <c r="O21" s="5">
        <v>1.0881627749999999E-2</v>
      </c>
      <c r="P21" s="5">
        <v>1.6638142499999999E-3</v>
      </c>
      <c r="Q21" s="5">
        <v>1.8203062499999999E-3</v>
      </c>
      <c r="R21" s="5">
        <v>2.4443945956249997E-2</v>
      </c>
      <c r="S21" s="5">
        <v>2.6035231829249997E-2</v>
      </c>
      <c r="T21" s="5">
        <v>3.4718956546750002E-2</v>
      </c>
      <c r="U21" s="5">
        <v>5.1986608465749998E-2</v>
      </c>
      <c r="V21" s="5">
        <v>5.5953497249999998E-2</v>
      </c>
      <c r="W21" s="5">
        <v>3.9664656641249997E-2</v>
      </c>
      <c r="X21" s="5">
        <v>5.4483124499999994E-2</v>
      </c>
      <c r="Y21" s="5">
        <v>5.8250886750000001E-2</v>
      </c>
      <c r="Z21" s="5">
        <v>4.5813032999999996E-2</v>
      </c>
      <c r="AA21" s="5">
        <v>4.7220374250000002E-2</v>
      </c>
      <c r="AB21" s="5">
        <v>4.5972785250000002E-2</v>
      </c>
      <c r="AC21" s="5">
        <v>6.6935614599000007E-2</v>
      </c>
      <c r="AD21" s="5">
        <v>7.2405645747750005E-2</v>
      </c>
      <c r="AE21" s="5">
        <v>8.80029088785E-2</v>
      </c>
      <c r="AF21" s="5">
        <v>9.1076708441250001E-2</v>
      </c>
    </row>
    <row r="22" spans="1:32" hidden="1" outlineLevel="4" x14ac:dyDescent="0.3">
      <c r="A22" s="6" t="s">
        <v>905</v>
      </c>
      <c r="B22" s="11" t="s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</row>
    <row r="23" spans="1:32" hidden="1" outlineLevel="4" x14ac:dyDescent="0.3">
      <c r="A23" s="6" t="s">
        <v>906</v>
      </c>
      <c r="B23" s="11" t="s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</row>
    <row r="24" spans="1:32" hidden="1" outlineLevel="4" x14ac:dyDescent="0.3">
      <c r="A24" s="6" t="s">
        <v>907</v>
      </c>
      <c r="B24" s="11" t="s">
        <v>20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</row>
    <row r="25" spans="1:32" hidden="1" outlineLevel="3" x14ac:dyDescent="0.3">
      <c r="A25" s="6" t="s">
        <v>908</v>
      </c>
      <c r="B25" s="10" t="s">
        <v>21</v>
      </c>
      <c r="C25" s="5">
        <v>0.68802081632724998</v>
      </c>
      <c r="D25" s="5">
        <v>0.57559355300375004</v>
      </c>
      <c r="E25" s="5">
        <v>0.69817626841324998</v>
      </c>
      <c r="F25" s="5">
        <v>0.65515431548074998</v>
      </c>
      <c r="G25" s="5">
        <v>0.55266297049799995</v>
      </c>
      <c r="H25" s="5">
        <v>0.39791714625799995</v>
      </c>
      <c r="I25" s="5">
        <v>0.30689722489474996</v>
      </c>
      <c r="J25" s="5">
        <v>0.17194739181050001</v>
      </c>
      <c r="K25" s="5">
        <v>0.14092417998250001</v>
      </c>
      <c r="L25" s="5">
        <v>0.13542865018299999</v>
      </c>
      <c r="M25" s="5">
        <v>0.13162224234324998</v>
      </c>
      <c r="N25" s="5">
        <v>0.1449451557335</v>
      </c>
      <c r="O25" s="5">
        <v>0.1404605032115</v>
      </c>
      <c r="P25" s="5">
        <v>0.13849441918700001</v>
      </c>
      <c r="Q25" s="5">
        <v>0.16307272816974999</v>
      </c>
      <c r="R25" s="5">
        <v>0.16401795366800001</v>
      </c>
      <c r="S25" s="5">
        <v>0.16473072087175</v>
      </c>
      <c r="T25" s="5">
        <v>0.15229084204999999</v>
      </c>
      <c r="U25" s="5">
        <v>0.11665760708</v>
      </c>
      <c r="V25" s="5">
        <v>0.14338421999325002</v>
      </c>
      <c r="W25" s="5">
        <v>0.17940305591674999</v>
      </c>
      <c r="X25" s="5">
        <v>0.19795165638850001</v>
      </c>
      <c r="Y25" s="5">
        <v>0.17624674232199999</v>
      </c>
      <c r="Z25" s="5">
        <v>0.13977473555700001</v>
      </c>
      <c r="AA25" s="5">
        <v>0.15006693030750001</v>
      </c>
      <c r="AB25" s="5">
        <v>0.13802026340275</v>
      </c>
      <c r="AC25" s="5">
        <v>0.121812427204</v>
      </c>
      <c r="AD25" s="5">
        <v>0.13382437760650001</v>
      </c>
      <c r="AE25" s="5">
        <v>0.16231132692525002</v>
      </c>
      <c r="AF25" s="5">
        <v>0.14781224177275001</v>
      </c>
    </row>
    <row r="26" spans="1:32" hidden="1" outlineLevel="2" x14ac:dyDescent="0.3">
      <c r="A26" s="6" t="s">
        <v>909</v>
      </c>
      <c r="B26" s="9" t="s">
        <v>22</v>
      </c>
      <c r="C26" s="5">
        <v>26.594486937007499</v>
      </c>
      <c r="D26" s="5">
        <v>27.187730983632502</v>
      </c>
      <c r="E26" s="5">
        <v>27.65234327441075</v>
      </c>
      <c r="F26" s="5">
        <v>30.029850590457251</v>
      </c>
      <c r="G26" s="5">
        <v>31.818750174558254</v>
      </c>
      <c r="H26" s="5">
        <v>32.533853176612752</v>
      </c>
      <c r="I26" s="5">
        <v>31.90871173167875</v>
      </c>
      <c r="J26" s="5">
        <v>33.16664873938975</v>
      </c>
      <c r="K26" s="5">
        <v>31.303130753545251</v>
      </c>
      <c r="L26" s="5">
        <v>33.804223057758996</v>
      </c>
      <c r="M26" s="5">
        <v>37.272907558616751</v>
      </c>
      <c r="N26" s="5">
        <v>37.960362403412752</v>
      </c>
      <c r="O26" s="5">
        <v>40.68543723474825</v>
      </c>
      <c r="P26" s="5">
        <v>41.555308859391999</v>
      </c>
      <c r="Q26" s="5">
        <v>42.948471033657746</v>
      </c>
      <c r="R26" s="5">
        <v>42.151078640462501</v>
      </c>
      <c r="S26" s="5">
        <v>42.038293509229248</v>
      </c>
      <c r="T26" s="5">
        <v>41.098739952919999</v>
      </c>
      <c r="U26" s="5">
        <v>38.730232970799747</v>
      </c>
      <c r="V26" s="5">
        <v>34.677885993202253</v>
      </c>
      <c r="W26" s="5">
        <v>38.830873241299749</v>
      </c>
      <c r="X26" s="5">
        <v>38.979239165427501</v>
      </c>
      <c r="Y26" s="5">
        <v>39.021973259766249</v>
      </c>
      <c r="Z26" s="5">
        <v>38.158442222928748</v>
      </c>
      <c r="AA26" s="5">
        <v>39.067700231014754</v>
      </c>
      <c r="AB26" s="5">
        <v>39.340727373596252</v>
      </c>
      <c r="AC26" s="5">
        <v>38.528219929307753</v>
      </c>
      <c r="AD26" s="5">
        <v>38.4372973245205</v>
      </c>
      <c r="AE26" s="5">
        <v>37.798891805736503</v>
      </c>
      <c r="AF26" s="5">
        <v>38.142552614157502</v>
      </c>
    </row>
    <row r="27" spans="1:32" hidden="1" outlineLevel="3" x14ac:dyDescent="0.3">
      <c r="A27" s="6" t="s">
        <v>910</v>
      </c>
      <c r="B27" s="10" t="s">
        <v>23</v>
      </c>
      <c r="C27" s="5">
        <v>4.936175825025E-2</v>
      </c>
      <c r="D27" s="5">
        <v>4.9508666999499996E-2</v>
      </c>
      <c r="E27" s="5">
        <v>4.9091872376750008E-2</v>
      </c>
      <c r="F27" s="5">
        <v>5.040252143875E-2</v>
      </c>
      <c r="G27" s="5">
        <v>5.2382374212750007E-2</v>
      </c>
      <c r="H27" s="5">
        <v>5.4710078943249994E-2</v>
      </c>
      <c r="I27" s="5">
        <v>5.2355811802499999E-2</v>
      </c>
      <c r="J27" s="5">
        <v>5.4421707816249998E-2</v>
      </c>
      <c r="K27" s="5">
        <v>5.5552004561750003E-2</v>
      </c>
      <c r="L27" s="5">
        <v>5.5288768653000003E-2</v>
      </c>
      <c r="M27" s="5">
        <v>5.2425393118500002E-2</v>
      </c>
      <c r="N27" s="5">
        <v>5.9846975302749995E-2</v>
      </c>
      <c r="O27" s="5">
        <v>5.1700594499999995E-2</v>
      </c>
      <c r="P27" s="5">
        <v>6.2628147941499998E-2</v>
      </c>
      <c r="Q27" s="5">
        <v>5.5680124499999997E-2</v>
      </c>
      <c r="R27" s="5">
        <v>5.4970249499999999E-2</v>
      </c>
      <c r="S27" s="5">
        <v>5.7993781500000001E-2</v>
      </c>
      <c r="T27" s="5">
        <v>5.8336330500000005E-2</v>
      </c>
      <c r="U27" s="5">
        <v>6.3990139500000001E-2</v>
      </c>
      <c r="V27" s="5">
        <v>5.2165650127500005E-2</v>
      </c>
      <c r="W27" s="5">
        <v>5.5314416452999997E-2</v>
      </c>
      <c r="X27" s="5">
        <v>5.504399978025E-2</v>
      </c>
      <c r="Y27" s="5">
        <v>4.8510438664999996E-2</v>
      </c>
      <c r="Z27" s="5">
        <v>4.55690733385E-2</v>
      </c>
      <c r="AA27" s="5">
        <v>4.7284293910249998E-2</v>
      </c>
      <c r="AB27" s="5">
        <v>4.4794526107499996E-2</v>
      </c>
      <c r="AC27" s="5">
        <v>3.9802826969999996E-2</v>
      </c>
      <c r="AD27" s="5">
        <v>4.2508031487000005E-2</v>
      </c>
      <c r="AE27" s="5">
        <v>4.4988624194749999E-2</v>
      </c>
      <c r="AF27" s="5">
        <v>5.5910894826250002E-2</v>
      </c>
    </row>
    <row r="28" spans="1:32" hidden="1" outlineLevel="4" x14ac:dyDescent="0.3">
      <c r="A28" s="6" t="s">
        <v>911</v>
      </c>
      <c r="B28" s="11" t="s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</row>
    <row r="29" spans="1:32" hidden="1" outlineLevel="4" x14ac:dyDescent="0.3">
      <c r="A29" s="6" t="s">
        <v>912</v>
      </c>
      <c r="B29" s="11" t="s">
        <v>16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</row>
    <row r="30" spans="1:32" hidden="1" outlineLevel="4" x14ac:dyDescent="0.3">
      <c r="A30" s="6" t="s">
        <v>913</v>
      </c>
      <c r="B30" s="11" t="s">
        <v>17</v>
      </c>
      <c r="C30" s="5">
        <v>4.936175825025E-2</v>
      </c>
      <c r="D30" s="5">
        <v>4.9508666999499996E-2</v>
      </c>
      <c r="E30" s="5">
        <v>4.9091872376750008E-2</v>
      </c>
      <c r="F30" s="5">
        <v>5.040252143875E-2</v>
      </c>
      <c r="G30" s="5">
        <v>5.2382374212750007E-2</v>
      </c>
      <c r="H30" s="5">
        <v>5.4710078943249994E-2</v>
      </c>
      <c r="I30" s="5">
        <v>5.2355811802499999E-2</v>
      </c>
      <c r="J30" s="5">
        <v>5.4421707816249998E-2</v>
      </c>
      <c r="K30" s="5">
        <v>5.5552004561750003E-2</v>
      </c>
      <c r="L30" s="5">
        <v>5.5288768653000003E-2</v>
      </c>
      <c r="M30" s="5">
        <v>5.2425393118500002E-2</v>
      </c>
      <c r="N30" s="5">
        <v>5.9846975302749995E-2</v>
      </c>
      <c r="O30" s="5">
        <v>5.1700594499999995E-2</v>
      </c>
      <c r="P30" s="5">
        <v>6.2628147941499998E-2</v>
      </c>
      <c r="Q30" s="5">
        <v>5.5680124499999997E-2</v>
      </c>
      <c r="R30" s="5">
        <v>5.4970249499999999E-2</v>
      </c>
      <c r="S30" s="5">
        <v>5.7993781500000001E-2</v>
      </c>
      <c r="T30" s="5">
        <v>5.8336330500000005E-2</v>
      </c>
      <c r="U30" s="5">
        <v>6.3990139500000001E-2</v>
      </c>
      <c r="V30" s="5">
        <v>5.2165650127500005E-2</v>
      </c>
      <c r="W30" s="5">
        <v>5.5314416452999997E-2</v>
      </c>
      <c r="X30" s="5">
        <v>5.504399978025E-2</v>
      </c>
      <c r="Y30" s="5">
        <v>4.8510438664999996E-2</v>
      </c>
      <c r="Z30" s="5">
        <v>4.55690733385E-2</v>
      </c>
      <c r="AA30" s="5">
        <v>4.7284293910249998E-2</v>
      </c>
      <c r="AB30" s="5">
        <v>4.4794526107499996E-2</v>
      </c>
      <c r="AC30" s="5">
        <v>3.9802826969999996E-2</v>
      </c>
      <c r="AD30" s="5">
        <v>4.2508031487000005E-2</v>
      </c>
      <c r="AE30" s="5">
        <v>4.4988624194749999E-2</v>
      </c>
      <c r="AF30" s="5">
        <v>5.5910894826250002E-2</v>
      </c>
    </row>
    <row r="31" spans="1:32" hidden="1" outlineLevel="4" x14ac:dyDescent="0.3">
      <c r="A31" s="6" t="s">
        <v>914</v>
      </c>
      <c r="B31" s="11" t="s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</row>
    <row r="32" spans="1:32" hidden="1" outlineLevel="4" x14ac:dyDescent="0.3">
      <c r="A32" s="6" t="s">
        <v>915</v>
      </c>
      <c r="B32" s="11" t="s">
        <v>19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</row>
    <row r="33" spans="1:32" hidden="1" outlineLevel="4" x14ac:dyDescent="0.3">
      <c r="A33" s="6" t="s">
        <v>916</v>
      </c>
      <c r="B33" s="11" t="s">
        <v>20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</row>
    <row r="34" spans="1:32" hidden="1" outlineLevel="3" x14ac:dyDescent="0.3">
      <c r="A34" s="6" t="s">
        <v>917</v>
      </c>
      <c r="B34" s="10" t="s">
        <v>24</v>
      </c>
      <c r="C34" s="5">
        <v>0.117036583773</v>
      </c>
      <c r="D34" s="5">
        <v>0.10624863423774999</v>
      </c>
      <c r="E34" s="5">
        <v>0.17284658950525</v>
      </c>
      <c r="F34" s="5">
        <v>8.1767331078250002E-2</v>
      </c>
      <c r="G34" s="5">
        <v>7.2021109137499997E-2</v>
      </c>
      <c r="H34" s="5">
        <v>5.747776368825E-2</v>
      </c>
      <c r="I34" s="5">
        <v>9.2802678380500006E-2</v>
      </c>
      <c r="J34" s="5">
        <v>7.1175920759499994E-2</v>
      </c>
      <c r="K34" s="5">
        <v>5.8600432694500007E-2</v>
      </c>
      <c r="L34" s="5">
        <v>5.4181274560750003E-2</v>
      </c>
      <c r="M34" s="5">
        <v>6.5220513176999992E-2</v>
      </c>
      <c r="N34" s="5">
        <v>6.9867505529499996E-2</v>
      </c>
      <c r="O34" s="5">
        <v>7.0263805897249995E-2</v>
      </c>
      <c r="P34" s="5">
        <v>7.0696561229249999E-2</v>
      </c>
      <c r="Q34" s="5">
        <v>0.12499209654325001</v>
      </c>
      <c r="R34" s="5">
        <v>0.12518486176425001</v>
      </c>
      <c r="S34" s="5">
        <v>0.121150575079</v>
      </c>
      <c r="T34" s="5">
        <v>0.11602890302400001</v>
      </c>
      <c r="U34" s="5">
        <v>8.3784501814750001E-2</v>
      </c>
      <c r="V34" s="5">
        <v>6.3120369847750005E-2</v>
      </c>
      <c r="W34" s="5">
        <v>3.9115903899250001E-2</v>
      </c>
      <c r="X34" s="5">
        <v>5.1621493607500006E-2</v>
      </c>
      <c r="Y34" s="5">
        <v>5.6284006698000003E-2</v>
      </c>
      <c r="Z34" s="5">
        <v>0.10388570946975001</v>
      </c>
      <c r="AA34" s="5">
        <v>7.4994387411250002E-2</v>
      </c>
      <c r="AB34" s="5">
        <v>0.10510820980775</v>
      </c>
      <c r="AC34" s="5">
        <v>0.10369370291125</v>
      </c>
      <c r="AD34" s="5">
        <v>0.11579937849175001</v>
      </c>
      <c r="AE34" s="5">
        <v>4.7659751123500002E-2</v>
      </c>
      <c r="AF34" s="5">
        <v>4.9172722496999992E-2</v>
      </c>
    </row>
    <row r="35" spans="1:32" hidden="1" outlineLevel="4" x14ac:dyDescent="0.3">
      <c r="A35" s="6" t="s">
        <v>918</v>
      </c>
      <c r="B35" s="11" t="s">
        <v>15</v>
      </c>
      <c r="C35" s="5">
        <v>0.10900314618425</v>
      </c>
      <c r="D35" s="5">
        <v>8.5540490198499991E-2</v>
      </c>
      <c r="E35" s="5">
        <v>0.15871235934050001</v>
      </c>
      <c r="F35" s="5">
        <v>6.7808511491499995E-2</v>
      </c>
      <c r="G35" s="5">
        <v>5.6414193268999997E-2</v>
      </c>
      <c r="H35" s="5">
        <v>5.1931195187500001E-2</v>
      </c>
      <c r="I35" s="5">
        <v>7.1654212252749996E-2</v>
      </c>
      <c r="J35" s="5">
        <v>5.8555484143499995E-2</v>
      </c>
      <c r="K35" s="5">
        <v>4.6593942206249996E-2</v>
      </c>
      <c r="L35" s="5">
        <v>3.9517224016000004E-2</v>
      </c>
      <c r="M35" s="5">
        <v>5.6736919657999998E-2</v>
      </c>
      <c r="N35" s="5">
        <v>5.4379201667250007E-2</v>
      </c>
      <c r="O35" s="5">
        <v>5.5643751279999994E-2</v>
      </c>
      <c r="P35" s="5">
        <v>5.7861948272749993E-2</v>
      </c>
      <c r="Q35" s="5">
        <v>0.1009373603655</v>
      </c>
      <c r="R35" s="5">
        <v>0.10916627967800001</v>
      </c>
      <c r="S35" s="5">
        <v>0.11039394750225</v>
      </c>
      <c r="T35" s="5">
        <v>0.10958504679075001</v>
      </c>
      <c r="U35" s="5">
        <v>8.0346272504499994E-2</v>
      </c>
      <c r="V35" s="5">
        <v>5.1263233300000002E-2</v>
      </c>
      <c r="W35" s="5">
        <v>2.8993624391499998E-2</v>
      </c>
      <c r="X35" s="5">
        <v>4.2747498225250001E-2</v>
      </c>
      <c r="Y35" s="5">
        <v>3.1884677043500002E-2</v>
      </c>
      <c r="Z35" s="5">
        <v>4.4824532706000002E-2</v>
      </c>
      <c r="AA35" s="5">
        <v>5.5444883243750007E-2</v>
      </c>
      <c r="AB35" s="5">
        <v>7.9695436824749999E-2</v>
      </c>
      <c r="AC35" s="5">
        <v>8.8130803130999996E-2</v>
      </c>
      <c r="AD35" s="5">
        <v>5.5140803369500002E-2</v>
      </c>
      <c r="AE35" s="5">
        <v>3.5717214721500003E-2</v>
      </c>
      <c r="AF35" s="5">
        <v>3.9230871549750003E-2</v>
      </c>
    </row>
    <row r="36" spans="1:32" hidden="1" outlineLevel="4" x14ac:dyDescent="0.3">
      <c r="A36" s="6" t="s">
        <v>919</v>
      </c>
      <c r="B36" s="11" t="s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1.5956589737499999E-3</v>
      </c>
      <c r="W36" s="5">
        <v>0</v>
      </c>
      <c r="X36" s="5">
        <v>0</v>
      </c>
      <c r="Y36" s="5">
        <v>6.0158837400000002E-3</v>
      </c>
      <c r="Z36" s="5">
        <v>5.7769047799999997E-3</v>
      </c>
      <c r="AA36" s="5">
        <v>0</v>
      </c>
      <c r="AB36" s="5">
        <v>1.6818605535E-2</v>
      </c>
      <c r="AC36" s="5">
        <v>2.6170600950000001E-3</v>
      </c>
      <c r="AD36" s="5">
        <v>4.6965458773750003E-2</v>
      </c>
      <c r="AE36" s="5">
        <v>3.3648085625E-4</v>
      </c>
      <c r="AF36" s="5">
        <v>0</v>
      </c>
    </row>
    <row r="37" spans="1:32" hidden="1" outlineLevel="4" x14ac:dyDescent="0.3">
      <c r="A37" s="6" t="s">
        <v>920</v>
      </c>
      <c r="B37" s="11" t="s">
        <v>17</v>
      </c>
      <c r="C37" s="5">
        <v>8.0334375887500011E-3</v>
      </c>
      <c r="D37" s="5">
        <v>2.070814403925E-2</v>
      </c>
      <c r="E37" s="5">
        <v>1.4134230164750001E-2</v>
      </c>
      <c r="F37" s="5">
        <v>1.3958819586749998E-2</v>
      </c>
      <c r="G37" s="5">
        <v>1.56069158685E-2</v>
      </c>
      <c r="H37" s="5">
        <v>5.5465685007500005E-3</v>
      </c>
      <c r="I37" s="5">
        <v>2.1148466127749999E-2</v>
      </c>
      <c r="J37" s="5">
        <v>1.2620436616000002E-2</v>
      </c>
      <c r="K37" s="5">
        <v>1.2006490488250001E-2</v>
      </c>
      <c r="L37" s="5">
        <v>1.466405054475E-2</v>
      </c>
      <c r="M37" s="5">
        <v>8.4835935190000003E-3</v>
      </c>
      <c r="N37" s="5">
        <v>1.5488303862250001E-2</v>
      </c>
      <c r="O37" s="5">
        <v>1.462005461725E-2</v>
      </c>
      <c r="P37" s="5">
        <v>1.2834612956499999E-2</v>
      </c>
      <c r="Q37" s="5">
        <v>2.4054736177749999E-2</v>
      </c>
      <c r="R37" s="5">
        <v>1.601858208625E-2</v>
      </c>
      <c r="S37" s="5">
        <v>1.075662757675E-2</v>
      </c>
      <c r="T37" s="5">
        <v>6.4438562332500005E-3</v>
      </c>
      <c r="U37" s="5">
        <v>3.4382293102499998E-3</v>
      </c>
      <c r="V37" s="5">
        <v>1.0261477574E-2</v>
      </c>
      <c r="W37" s="5">
        <v>1.012227950775E-2</v>
      </c>
      <c r="X37" s="5">
        <v>8.8739953822499999E-3</v>
      </c>
      <c r="Y37" s="5">
        <v>1.8383445914500002E-2</v>
      </c>
      <c r="Z37" s="5">
        <v>5.3284271983749999E-2</v>
      </c>
      <c r="AA37" s="5">
        <v>1.9549504167499999E-2</v>
      </c>
      <c r="AB37" s="5">
        <v>8.5941674479999997E-3</v>
      </c>
      <c r="AC37" s="5">
        <v>1.294583968525E-2</v>
      </c>
      <c r="AD37" s="5">
        <v>1.36931163485E-2</v>
      </c>
      <c r="AE37" s="5">
        <v>1.1606055545750001E-2</v>
      </c>
      <c r="AF37" s="5">
        <v>9.9418509472499993E-3</v>
      </c>
    </row>
    <row r="38" spans="1:32" hidden="1" outlineLevel="4" x14ac:dyDescent="0.3">
      <c r="A38" s="6" t="s">
        <v>921</v>
      </c>
      <c r="B38" s="11" t="s">
        <v>18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</row>
    <row r="39" spans="1:32" hidden="1" outlineLevel="4" x14ac:dyDescent="0.3">
      <c r="A39" s="6" t="s">
        <v>922</v>
      </c>
      <c r="B39" s="11" t="s">
        <v>19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</row>
    <row r="40" spans="1:32" hidden="1" outlineLevel="4" x14ac:dyDescent="0.3">
      <c r="A40" s="6" t="s">
        <v>923</v>
      </c>
      <c r="B40" s="11" t="s">
        <v>20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</row>
    <row r="41" spans="1:32" hidden="1" outlineLevel="3" x14ac:dyDescent="0.3">
      <c r="A41" s="6" t="s">
        <v>924</v>
      </c>
      <c r="B41" s="10" t="s">
        <v>25</v>
      </c>
      <c r="C41" s="5">
        <v>0.33724510006274999</v>
      </c>
      <c r="D41" s="5">
        <v>0.45727119117974996</v>
      </c>
      <c r="E41" s="5">
        <v>0.49005358631149998</v>
      </c>
      <c r="F41" s="5">
        <v>0.39734115474024995</v>
      </c>
      <c r="G41" s="5">
        <v>0.49590489659624998</v>
      </c>
      <c r="H41" s="5">
        <v>0.588681357934</v>
      </c>
      <c r="I41" s="5">
        <v>0.74394703955899999</v>
      </c>
      <c r="J41" s="5">
        <v>0.78026229511299994</v>
      </c>
      <c r="K41" s="5">
        <v>0.71942986108475004</v>
      </c>
      <c r="L41" s="5">
        <v>0.78071287310400006</v>
      </c>
      <c r="M41" s="5">
        <v>0.88515564527599999</v>
      </c>
      <c r="N41" s="5">
        <v>0.8215700865040001</v>
      </c>
      <c r="O41" s="5">
        <v>0.90259033920325005</v>
      </c>
      <c r="P41" s="5">
        <v>0.49303544619474998</v>
      </c>
      <c r="Q41" s="5">
        <v>0.50674375254824999</v>
      </c>
      <c r="R41" s="5">
        <v>0.26559021295250002</v>
      </c>
      <c r="S41" s="5">
        <v>0.29120963367175001</v>
      </c>
      <c r="T41" s="5">
        <v>0.28306080236724995</v>
      </c>
      <c r="U41" s="5">
        <v>0.31872354134699998</v>
      </c>
      <c r="V41" s="5">
        <v>0.43185952905275005</v>
      </c>
      <c r="W41" s="5">
        <v>0.39905984813049999</v>
      </c>
      <c r="X41" s="5">
        <v>0.40125541450175006</v>
      </c>
      <c r="Y41" s="5">
        <v>0.467150223187</v>
      </c>
      <c r="Z41" s="5">
        <v>0.61694537960200002</v>
      </c>
      <c r="AA41" s="5">
        <v>0.88417045533574989</v>
      </c>
      <c r="AB41" s="5">
        <v>0.85311425604774993</v>
      </c>
      <c r="AC41" s="5">
        <v>0.89968785695050002</v>
      </c>
      <c r="AD41" s="5">
        <v>0.76486269544899999</v>
      </c>
      <c r="AE41" s="5">
        <v>0.65280526838700004</v>
      </c>
      <c r="AF41" s="5">
        <v>0.80123858943799997</v>
      </c>
    </row>
    <row r="42" spans="1:32" hidden="1" outlineLevel="4" x14ac:dyDescent="0.3">
      <c r="A42" s="6" t="s">
        <v>925</v>
      </c>
      <c r="B42" s="11" t="s">
        <v>15</v>
      </c>
      <c r="C42" s="5">
        <v>0.12816780750474999</v>
      </c>
      <c r="D42" s="5">
        <v>0.10225931845525001</v>
      </c>
      <c r="E42" s="5">
        <v>0.21047229819600002</v>
      </c>
      <c r="F42" s="5">
        <v>7.9462146720249996E-2</v>
      </c>
      <c r="G42" s="5">
        <v>6.3045341074499994E-2</v>
      </c>
      <c r="H42" s="5">
        <v>5.1211950781500003E-2</v>
      </c>
      <c r="I42" s="5">
        <v>8.0131328811000005E-2</v>
      </c>
      <c r="J42" s="5">
        <v>5.5438186759249997E-2</v>
      </c>
      <c r="K42" s="5">
        <v>3.9057832998250004E-2</v>
      </c>
      <c r="L42" s="5">
        <v>3.0950959843750001E-2</v>
      </c>
      <c r="M42" s="5">
        <v>4.3792658465749999E-2</v>
      </c>
      <c r="N42" s="5">
        <v>4.08044155745E-2</v>
      </c>
      <c r="O42" s="5">
        <v>3.8354709308499997E-2</v>
      </c>
      <c r="P42" s="5">
        <v>3.3908099933000001E-2</v>
      </c>
      <c r="Q42" s="5">
        <v>6.9279732409000011E-2</v>
      </c>
      <c r="R42" s="5">
        <v>7.8459169334750001E-2</v>
      </c>
      <c r="S42" s="5">
        <v>7.9437211085000001E-2</v>
      </c>
      <c r="T42" s="5">
        <v>7.4401961032249997E-2</v>
      </c>
      <c r="U42" s="5">
        <v>6.145233825825E-2</v>
      </c>
      <c r="V42" s="5">
        <v>4.4598237584999999E-2</v>
      </c>
      <c r="W42" s="5">
        <v>2.037707828025E-2</v>
      </c>
      <c r="X42" s="5">
        <v>3.6708060351000001E-2</v>
      </c>
      <c r="Y42" s="5">
        <v>2.1585098903499998E-2</v>
      </c>
      <c r="Z42" s="5">
        <v>3.346860273275E-2</v>
      </c>
      <c r="AA42" s="5">
        <v>3.7613940994499995E-2</v>
      </c>
      <c r="AB42" s="5">
        <v>6.9667357885999995E-2</v>
      </c>
      <c r="AC42" s="5">
        <v>7.8710440470750001E-2</v>
      </c>
      <c r="AD42" s="5">
        <v>4.318527061E-2</v>
      </c>
      <c r="AE42" s="5">
        <v>2.2065234044749998E-2</v>
      </c>
      <c r="AF42" s="5">
        <v>2.3723040711999998E-2</v>
      </c>
    </row>
    <row r="43" spans="1:32" hidden="1" outlineLevel="4" x14ac:dyDescent="0.3">
      <c r="A43" s="6" t="s">
        <v>926</v>
      </c>
      <c r="B43" s="11" t="s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8.9942912500000003E-4</v>
      </c>
      <c r="AA43" s="5">
        <v>6.0399998699999999E-4</v>
      </c>
      <c r="AB43" s="5">
        <v>5.0364245249999993E-4</v>
      </c>
      <c r="AC43" s="5">
        <v>3.6306035999999998E-4</v>
      </c>
      <c r="AD43" s="5">
        <v>2.9113600249999999E-4</v>
      </c>
      <c r="AE43" s="5">
        <v>6.6563845462499997E-3</v>
      </c>
      <c r="AF43" s="5">
        <v>4.0626983065000007E-3</v>
      </c>
    </row>
    <row r="44" spans="1:32" hidden="1" outlineLevel="4" x14ac:dyDescent="0.3">
      <c r="A44" s="6" t="s">
        <v>927</v>
      </c>
      <c r="B44" s="11" t="s">
        <v>17</v>
      </c>
      <c r="C44" s="5">
        <v>0.20907729255800001</v>
      </c>
      <c r="D44" s="5">
        <v>0.35501187272450002</v>
      </c>
      <c r="E44" s="5">
        <v>0.27958128811549998</v>
      </c>
      <c r="F44" s="5">
        <v>0.31787900802000002</v>
      </c>
      <c r="G44" s="5">
        <v>0.43285955552174998</v>
      </c>
      <c r="H44" s="5">
        <v>0.53746940715249991</v>
      </c>
      <c r="I44" s="5">
        <v>0.66381571074800005</v>
      </c>
      <c r="J44" s="5">
        <v>0.72482410835375</v>
      </c>
      <c r="K44" s="5">
        <v>0.68037202808649999</v>
      </c>
      <c r="L44" s="5">
        <v>0.74976191326024999</v>
      </c>
      <c r="M44" s="5">
        <v>0.84136298681025001</v>
      </c>
      <c r="N44" s="5">
        <v>0.7807656709295</v>
      </c>
      <c r="O44" s="5">
        <v>0.86423562989475011</v>
      </c>
      <c r="P44" s="5">
        <v>0.45912734626175</v>
      </c>
      <c r="Q44" s="5">
        <v>0.43746402013925001</v>
      </c>
      <c r="R44" s="5">
        <v>0.18713104361775001</v>
      </c>
      <c r="S44" s="5">
        <v>0.21177242258675003</v>
      </c>
      <c r="T44" s="5">
        <v>0.20865884133499998</v>
      </c>
      <c r="U44" s="5">
        <v>0.25727120308875001</v>
      </c>
      <c r="V44" s="5">
        <v>0.38726129146775001</v>
      </c>
      <c r="W44" s="5">
        <v>0.37868276985025001</v>
      </c>
      <c r="X44" s="5">
        <v>0.36454735415075001</v>
      </c>
      <c r="Y44" s="5">
        <v>0.44556512428350004</v>
      </c>
      <c r="Z44" s="5">
        <v>0.58257734774424996</v>
      </c>
      <c r="AA44" s="5">
        <v>0.84595251435425001</v>
      </c>
      <c r="AB44" s="5">
        <v>0.78294325570924994</v>
      </c>
      <c r="AC44" s="5">
        <v>0.82061435611975009</v>
      </c>
      <c r="AD44" s="5">
        <v>0.72138628883650002</v>
      </c>
      <c r="AE44" s="5">
        <v>0.62408364979600006</v>
      </c>
      <c r="AF44" s="5">
        <v>0.77345285041949996</v>
      </c>
    </row>
    <row r="45" spans="1:32" hidden="1" outlineLevel="4" x14ac:dyDescent="0.3">
      <c r="A45" s="6" t="s">
        <v>928</v>
      </c>
      <c r="B45" s="11" t="s">
        <v>18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</row>
    <row r="46" spans="1:32" hidden="1" outlineLevel="4" x14ac:dyDescent="0.3">
      <c r="A46" s="6" t="s">
        <v>929</v>
      </c>
      <c r="B46" s="11" t="s">
        <v>19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</row>
    <row r="47" spans="1:32" hidden="1" outlineLevel="4" x14ac:dyDescent="0.3">
      <c r="A47" s="6" t="s">
        <v>930</v>
      </c>
      <c r="B47" s="11" t="s">
        <v>20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</row>
    <row r="48" spans="1:32" hidden="1" outlineLevel="3" x14ac:dyDescent="0.3">
      <c r="A48" s="6" t="s">
        <v>931</v>
      </c>
      <c r="B48" s="10" t="s">
        <v>26</v>
      </c>
      <c r="C48" s="5">
        <v>18.708243319751499</v>
      </c>
      <c r="D48" s="5">
        <v>19.083299956095249</v>
      </c>
      <c r="E48" s="5">
        <v>19.117657951832999</v>
      </c>
      <c r="F48" s="5">
        <v>21.56994903097625</v>
      </c>
      <c r="G48" s="5">
        <v>23.471642283801998</v>
      </c>
      <c r="H48" s="5">
        <v>24.694392986210502</v>
      </c>
      <c r="I48" s="5">
        <v>23.871706517251752</v>
      </c>
      <c r="J48" s="5">
        <v>25.38656703867775</v>
      </c>
      <c r="K48" s="5">
        <v>23.97211788507375</v>
      </c>
      <c r="L48" s="5">
        <v>27.231893492322751</v>
      </c>
      <c r="M48" s="5">
        <v>30.239770453782</v>
      </c>
      <c r="N48" s="5">
        <v>29.807739611526003</v>
      </c>
      <c r="O48" s="5">
        <v>32.289247703424749</v>
      </c>
      <c r="P48" s="5">
        <v>32.374234734560495</v>
      </c>
      <c r="Q48" s="5">
        <v>35.249677607396748</v>
      </c>
      <c r="R48" s="5">
        <v>35.089997888973748</v>
      </c>
      <c r="S48" s="5">
        <v>34.841964135762751</v>
      </c>
      <c r="T48" s="5">
        <v>33.188890361701255</v>
      </c>
      <c r="U48" s="5">
        <v>30.560446179159001</v>
      </c>
      <c r="V48" s="5">
        <v>27.797334414688251</v>
      </c>
      <c r="W48" s="5">
        <v>31.795869308575753</v>
      </c>
      <c r="X48" s="5">
        <v>32.29851632107875</v>
      </c>
      <c r="Y48" s="5">
        <v>32.135738481921749</v>
      </c>
      <c r="Z48" s="5">
        <v>30.30616969053575</v>
      </c>
      <c r="AA48" s="5">
        <v>30.890718472174999</v>
      </c>
      <c r="AB48" s="5">
        <v>30.8742552680995</v>
      </c>
      <c r="AC48" s="5">
        <v>30.433489034890499</v>
      </c>
      <c r="AD48" s="5">
        <v>30.4635064569745</v>
      </c>
      <c r="AE48" s="5">
        <v>29.516226826818247</v>
      </c>
      <c r="AF48" s="5">
        <v>29.235589418112252</v>
      </c>
    </row>
    <row r="49" spans="1:32" hidden="1" outlineLevel="4" x14ac:dyDescent="0.3">
      <c r="A49" s="6" t="s">
        <v>932</v>
      </c>
      <c r="B49" s="11" t="s">
        <v>15</v>
      </c>
      <c r="C49" s="5">
        <v>0.13017626569999999</v>
      </c>
      <c r="D49" s="5">
        <v>0.11789908935850001</v>
      </c>
      <c r="E49" s="5">
        <v>0.20529273608500001</v>
      </c>
      <c r="F49" s="5">
        <v>8.846516515675E-2</v>
      </c>
      <c r="G49" s="5">
        <v>8.9350586528000001E-2</v>
      </c>
      <c r="H49" s="5">
        <v>8.3225137488250001E-2</v>
      </c>
      <c r="I49" s="5">
        <v>0.10833074428674999</v>
      </c>
      <c r="J49" s="5">
        <v>9.1951506913250006E-2</v>
      </c>
      <c r="K49" s="5">
        <v>6.9143876226999995E-2</v>
      </c>
      <c r="L49" s="5">
        <v>5.7884167710750001E-2</v>
      </c>
      <c r="M49" s="5">
        <v>9.0755039119500003E-2</v>
      </c>
      <c r="N49" s="5">
        <v>8.1041752172999998E-2</v>
      </c>
      <c r="O49" s="5">
        <v>7.8511125540000004E-2</v>
      </c>
      <c r="P49" s="5">
        <v>6.772295189475E-2</v>
      </c>
      <c r="Q49" s="5">
        <v>9.7439051179500011E-2</v>
      </c>
      <c r="R49" s="5">
        <v>0.10279608098625001</v>
      </c>
      <c r="S49" s="5">
        <v>0.111641226674</v>
      </c>
      <c r="T49" s="5">
        <v>0.12044722340024999</v>
      </c>
      <c r="U49" s="5">
        <v>0.10470492088399999</v>
      </c>
      <c r="V49" s="5">
        <v>8.0791956586499999E-2</v>
      </c>
      <c r="W49" s="5">
        <v>6.4835498878749995E-2</v>
      </c>
      <c r="X49" s="5">
        <v>7.7926625157749993E-2</v>
      </c>
      <c r="Y49" s="5">
        <v>6.5676505630750004E-2</v>
      </c>
      <c r="Z49" s="5">
        <v>7.9186360195749997E-2</v>
      </c>
      <c r="AA49" s="5">
        <v>9.1669682601249997E-2</v>
      </c>
      <c r="AB49" s="5">
        <v>0.108651091935</v>
      </c>
      <c r="AC49" s="5">
        <v>0.11633533716950001</v>
      </c>
      <c r="AD49" s="5">
        <v>9.1441340730999993E-2</v>
      </c>
      <c r="AE49" s="5">
        <v>6.8943219097999997E-2</v>
      </c>
      <c r="AF49" s="5">
        <v>7.1490297809E-2</v>
      </c>
    </row>
    <row r="50" spans="1:32" hidden="1" outlineLevel="4" x14ac:dyDescent="0.3">
      <c r="A50" s="6" t="s">
        <v>933</v>
      </c>
      <c r="B50" s="11" t="s">
        <v>16</v>
      </c>
      <c r="C50" s="5">
        <v>0.28504070100099999</v>
      </c>
      <c r="D50" s="5">
        <v>0.25245899116350001</v>
      </c>
      <c r="E50" s="5">
        <v>0.21987728132600001</v>
      </c>
      <c r="F50" s="5">
        <v>0.18729557148850001</v>
      </c>
      <c r="G50" s="5">
        <v>0.15471386165099998</v>
      </c>
      <c r="H50" s="5">
        <v>0.12409608591299999</v>
      </c>
      <c r="I50" s="5">
        <v>0.12319673528574999</v>
      </c>
      <c r="J50" s="5">
        <v>0.12456254677749999</v>
      </c>
      <c r="K50" s="5">
        <v>2.057582858675E-2</v>
      </c>
      <c r="L50" s="5">
        <v>6.4878486745750003E-2</v>
      </c>
      <c r="M50" s="5">
        <v>6.3564169625250008E-2</v>
      </c>
      <c r="N50" s="5">
        <v>6.6935306292999999E-2</v>
      </c>
      <c r="O50" s="5">
        <v>6.8405376980249996E-2</v>
      </c>
      <c r="P50" s="5">
        <v>7.2479105360750001E-2</v>
      </c>
      <c r="Q50" s="5">
        <v>0.10686837652700001</v>
      </c>
      <c r="R50" s="5">
        <v>0.15278569357150001</v>
      </c>
      <c r="S50" s="5">
        <v>0.244886297202</v>
      </c>
      <c r="T50" s="5">
        <v>0.27560449856325003</v>
      </c>
      <c r="U50" s="5">
        <v>0.269341529483</v>
      </c>
      <c r="V50" s="5">
        <v>0.1883835215745</v>
      </c>
      <c r="W50" s="5">
        <v>0.1598819101725</v>
      </c>
      <c r="X50" s="5">
        <v>0.19157415016625001</v>
      </c>
      <c r="Y50" s="5">
        <v>0.17867583073374999</v>
      </c>
      <c r="Z50" s="5">
        <v>0.17620436509750001</v>
      </c>
      <c r="AA50" s="5">
        <v>0.13004234295625</v>
      </c>
      <c r="AB50" s="5">
        <v>0.10111970069000001</v>
      </c>
      <c r="AC50" s="5">
        <v>0.13669199754</v>
      </c>
      <c r="AD50" s="5">
        <v>0.13601081364875001</v>
      </c>
      <c r="AE50" s="5">
        <v>0.10649157589125</v>
      </c>
      <c r="AF50" s="5">
        <v>0.12218912646325</v>
      </c>
    </row>
    <row r="51" spans="1:32" hidden="1" outlineLevel="4" x14ac:dyDescent="0.3">
      <c r="A51" s="6" t="s">
        <v>934</v>
      </c>
      <c r="B51" s="11" t="s">
        <v>17</v>
      </c>
      <c r="C51" s="5">
        <v>0.1477119691165</v>
      </c>
      <c r="D51" s="5">
        <v>0.14801088888300001</v>
      </c>
      <c r="E51" s="5">
        <v>0.1437083249345</v>
      </c>
      <c r="F51" s="5">
        <v>0.15223905435900001</v>
      </c>
      <c r="G51" s="5">
        <v>0.16973582546175001</v>
      </c>
      <c r="H51" s="5">
        <v>0.18492127617750001</v>
      </c>
      <c r="I51" s="5">
        <v>0.1837443751575</v>
      </c>
      <c r="J51" s="5">
        <v>0.1841463417975</v>
      </c>
      <c r="K51" s="5">
        <v>0.19633994842149999</v>
      </c>
      <c r="L51" s="5">
        <v>0.20989501184499998</v>
      </c>
      <c r="M51" s="5">
        <v>0.21844355257425002</v>
      </c>
      <c r="N51" s="5">
        <v>0.21188705337250002</v>
      </c>
      <c r="O51" s="5">
        <v>0.18161794104000001</v>
      </c>
      <c r="P51" s="5">
        <v>0.15833178531</v>
      </c>
      <c r="Q51" s="5">
        <v>0.1910550429</v>
      </c>
      <c r="R51" s="5">
        <v>0.17565673167000001</v>
      </c>
      <c r="S51" s="5">
        <v>0.15908849999999999</v>
      </c>
      <c r="T51" s="5">
        <v>0.14657377499999999</v>
      </c>
      <c r="U51" s="5">
        <v>0.13505467500000001</v>
      </c>
      <c r="V51" s="5">
        <v>0.13220460449999999</v>
      </c>
      <c r="W51" s="5">
        <v>0.13281893189999999</v>
      </c>
      <c r="X51" s="5">
        <v>0.13093321499999999</v>
      </c>
      <c r="Y51" s="5">
        <v>0.14752110325500001</v>
      </c>
      <c r="Z51" s="5">
        <v>0.11451241867200002</v>
      </c>
      <c r="AA51" s="5">
        <v>0.1142826705805</v>
      </c>
      <c r="AB51" s="5">
        <v>0.112992261792</v>
      </c>
      <c r="AC51" s="5">
        <v>0.10384818646250001</v>
      </c>
      <c r="AD51" s="5">
        <v>0.13661214216924999</v>
      </c>
      <c r="AE51" s="5">
        <v>0.13356339119674998</v>
      </c>
      <c r="AF51" s="5">
        <v>0.13134532622225001</v>
      </c>
    </row>
    <row r="52" spans="1:32" hidden="1" outlineLevel="4" x14ac:dyDescent="0.3">
      <c r="A52" s="6" t="s">
        <v>935</v>
      </c>
      <c r="B52" s="11" t="s">
        <v>18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1:32" hidden="1" outlineLevel="4" x14ac:dyDescent="0.3">
      <c r="A53" s="6" t="s">
        <v>936</v>
      </c>
      <c r="B53" s="11" t="s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</row>
    <row r="54" spans="1:32" hidden="1" outlineLevel="4" x14ac:dyDescent="0.3">
      <c r="A54" s="6" t="s">
        <v>937</v>
      </c>
      <c r="B54" s="11" t="s">
        <v>20</v>
      </c>
      <c r="C54" s="5">
        <v>18.145314383934</v>
      </c>
      <c r="D54" s="5">
        <v>18.56493098669025</v>
      </c>
      <c r="E54" s="5">
        <v>18.5487796094875</v>
      </c>
      <c r="F54" s="5">
        <v>21.141949239972</v>
      </c>
      <c r="G54" s="5">
        <v>23.057842010161249</v>
      </c>
      <c r="H54" s="5">
        <v>24.302150486631749</v>
      </c>
      <c r="I54" s="5">
        <v>23.456434662521751</v>
      </c>
      <c r="J54" s="5">
        <v>24.985906643189502</v>
      </c>
      <c r="K54" s="5">
        <v>23.686058231838501</v>
      </c>
      <c r="L54" s="5">
        <v>26.899235826021251</v>
      </c>
      <c r="M54" s="5">
        <v>29.867007692462998</v>
      </c>
      <c r="N54" s="5">
        <v>29.447875499687498</v>
      </c>
      <c r="O54" s="5">
        <v>31.960713259864498</v>
      </c>
      <c r="P54" s="5">
        <v>32.075700891994998</v>
      </c>
      <c r="Q54" s="5">
        <v>34.854315136790248</v>
      </c>
      <c r="R54" s="5">
        <v>34.658759382745998</v>
      </c>
      <c r="S54" s="5">
        <v>34.326348111886752</v>
      </c>
      <c r="T54" s="5">
        <v>32.646264864737752</v>
      </c>
      <c r="U54" s="5">
        <v>30.051345053792001</v>
      </c>
      <c r="V54" s="5">
        <v>27.395954332027252</v>
      </c>
      <c r="W54" s="5">
        <v>31.4383329676245</v>
      </c>
      <c r="X54" s="5">
        <v>31.89808233075475</v>
      </c>
      <c r="Y54" s="5">
        <v>31.74386504230225</v>
      </c>
      <c r="Z54" s="5">
        <v>29.936266546570501</v>
      </c>
      <c r="AA54" s="5">
        <v>30.554723776037001</v>
      </c>
      <c r="AB54" s="5">
        <v>30.551492213682501</v>
      </c>
      <c r="AC54" s="5">
        <v>30.076613513718499</v>
      </c>
      <c r="AD54" s="5">
        <v>30.0994421604255</v>
      </c>
      <c r="AE54" s="5">
        <v>29.207228640632248</v>
      </c>
      <c r="AF54" s="5">
        <v>28.910564667617749</v>
      </c>
    </row>
    <row r="55" spans="1:32" hidden="1" outlineLevel="3" x14ac:dyDescent="0.3">
      <c r="A55" s="6" t="s">
        <v>938</v>
      </c>
      <c r="B55" s="10" t="s">
        <v>27</v>
      </c>
      <c r="C55" s="5">
        <v>3.2994451116909995</v>
      </c>
      <c r="D55" s="5">
        <v>3.30994082046</v>
      </c>
      <c r="E55" s="5">
        <v>3.8087027263077502</v>
      </c>
      <c r="F55" s="5">
        <v>3.1923497776467498</v>
      </c>
      <c r="G55" s="5">
        <v>3.3491557408729999</v>
      </c>
      <c r="H55" s="5">
        <v>3.3218483173562499</v>
      </c>
      <c r="I55" s="5">
        <v>3.3809744604522498</v>
      </c>
      <c r="J55" s="5">
        <v>3.3111493113522501</v>
      </c>
      <c r="K55" s="5">
        <v>3.2382911010697497</v>
      </c>
      <c r="L55" s="5">
        <v>2.79367010333725</v>
      </c>
      <c r="M55" s="5">
        <v>2.7956999018665001</v>
      </c>
      <c r="N55" s="5">
        <v>2.8105015802447499</v>
      </c>
      <c r="O55" s="5">
        <v>3.0484639755932501</v>
      </c>
      <c r="P55" s="5">
        <v>3.1564368179532503</v>
      </c>
      <c r="Q55" s="5">
        <v>3.3309408789454999</v>
      </c>
      <c r="R55" s="5">
        <v>3.3929895227052502</v>
      </c>
      <c r="S55" s="5">
        <v>3.4516529701287499</v>
      </c>
      <c r="T55" s="5">
        <v>3.6529680355284997</v>
      </c>
      <c r="U55" s="5">
        <v>3.8079254902179995</v>
      </c>
      <c r="V55" s="5">
        <v>3.4470733174430004</v>
      </c>
      <c r="W55" s="5">
        <v>4.0741350880885001</v>
      </c>
      <c r="X55" s="5">
        <v>3.9294974997907501</v>
      </c>
      <c r="Y55" s="5">
        <v>4.2332801512647498</v>
      </c>
      <c r="Z55" s="5">
        <v>3.9227127229755001</v>
      </c>
      <c r="AA55" s="5">
        <v>4.5112586970570003</v>
      </c>
      <c r="AB55" s="5">
        <v>5.1984356768122497</v>
      </c>
      <c r="AC55" s="5">
        <v>4.8454027804637496</v>
      </c>
      <c r="AD55" s="5">
        <v>4.6366050630755007</v>
      </c>
      <c r="AE55" s="5">
        <v>5.2732944621462501</v>
      </c>
      <c r="AF55" s="5">
        <v>5.4642203204342499</v>
      </c>
    </row>
    <row r="56" spans="1:32" hidden="1" outlineLevel="4" x14ac:dyDescent="0.3">
      <c r="A56" s="6" t="s">
        <v>939</v>
      </c>
      <c r="B56" s="11" t="s">
        <v>15</v>
      </c>
      <c r="C56" s="5">
        <v>0.68168619204600001</v>
      </c>
      <c r="D56" s="5">
        <v>0.66002495530549998</v>
      </c>
      <c r="E56" s="5">
        <v>1.17274428400275</v>
      </c>
      <c r="F56" s="5">
        <v>0.51033850070025</v>
      </c>
      <c r="G56" s="5">
        <v>0.56289124056274997</v>
      </c>
      <c r="H56" s="5">
        <v>0.52867496196675001</v>
      </c>
      <c r="I56" s="5">
        <v>0.68166305135625005</v>
      </c>
      <c r="J56" s="5">
        <v>0.59556428251800009</v>
      </c>
      <c r="K56" s="5">
        <v>0.46024541140675002</v>
      </c>
      <c r="L56" s="5">
        <v>0.35893153536674999</v>
      </c>
      <c r="M56" s="5">
        <v>0.58678589657250002</v>
      </c>
      <c r="N56" s="5">
        <v>0.50419622211750004</v>
      </c>
      <c r="O56" s="5">
        <v>0.52473599389475001</v>
      </c>
      <c r="P56" s="5">
        <v>0.46254107718600002</v>
      </c>
      <c r="Q56" s="5">
        <v>0.51827665061674999</v>
      </c>
      <c r="R56" s="5">
        <v>0.55313782677199996</v>
      </c>
      <c r="S56" s="5">
        <v>0.57346451833349998</v>
      </c>
      <c r="T56" s="5">
        <v>0.63049094947749995</v>
      </c>
      <c r="U56" s="5">
        <v>0.675621678931</v>
      </c>
      <c r="V56" s="5">
        <v>0.43235840711774998</v>
      </c>
      <c r="W56" s="5">
        <v>0.32806057690625001</v>
      </c>
      <c r="X56" s="5">
        <v>0.4171098016475</v>
      </c>
      <c r="Y56" s="5">
        <v>0.39470612408625</v>
      </c>
      <c r="Z56" s="5">
        <v>0.46564504315624994</v>
      </c>
      <c r="AA56" s="5">
        <v>0.56095585215874999</v>
      </c>
      <c r="AB56" s="5">
        <v>0.65344763650499993</v>
      </c>
      <c r="AC56" s="5">
        <v>0.66105358678024995</v>
      </c>
      <c r="AD56" s="5">
        <v>0.58249970063875001</v>
      </c>
      <c r="AE56" s="5">
        <v>0.40962548488574996</v>
      </c>
      <c r="AF56" s="5">
        <v>0.44116243422675</v>
      </c>
    </row>
    <row r="57" spans="1:32" hidden="1" outlineLevel="4" x14ac:dyDescent="0.3">
      <c r="A57" s="6" t="s">
        <v>940</v>
      </c>
      <c r="B57" s="11" t="s">
        <v>16</v>
      </c>
      <c r="C57" s="5">
        <v>2.4210765731859998</v>
      </c>
      <c r="D57" s="5">
        <v>2.4475455671205002</v>
      </c>
      <c r="E57" s="5">
        <v>2.4319305293475</v>
      </c>
      <c r="F57" s="5">
        <v>2.4682601690579999</v>
      </c>
      <c r="G57" s="5">
        <v>2.5599119477875001</v>
      </c>
      <c r="H57" s="5">
        <v>2.5528518755165002</v>
      </c>
      <c r="I57" s="5">
        <v>2.45366181476725</v>
      </c>
      <c r="J57" s="5">
        <v>2.4554599864095001</v>
      </c>
      <c r="K57" s="5">
        <v>2.5191651711955001</v>
      </c>
      <c r="L57" s="5">
        <v>2.177735211905</v>
      </c>
      <c r="M57" s="5">
        <v>1.9354521420799999</v>
      </c>
      <c r="N57" s="5">
        <v>2.0226162029405002</v>
      </c>
      <c r="O57" s="5">
        <v>2.2421910159709997</v>
      </c>
      <c r="P57" s="5">
        <v>2.42041222342475</v>
      </c>
      <c r="Q57" s="5">
        <v>2.5299440177547501</v>
      </c>
      <c r="R57" s="5">
        <v>2.565166850377</v>
      </c>
      <c r="S57" s="5">
        <v>2.63837143981775</v>
      </c>
      <c r="T57" s="5">
        <v>2.7379824661817502</v>
      </c>
      <c r="U57" s="5">
        <v>2.9015408346879998</v>
      </c>
      <c r="V57" s="5">
        <v>2.7482725306280003</v>
      </c>
      <c r="W57" s="5">
        <v>3.3776374188439999</v>
      </c>
      <c r="X57" s="5">
        <v>3.1429108548484996</v>
      </c>
      <c r="Y57" s="5">
        <v>3.4360868236937501</v>
      </c>
      <c r="Z57" s="5">
        <v>3.1095787276269999</v>
      </c>
      <c r="AA57" s="5">
        <v>3.5665423837884997</v>
      </c>
      <c r="AB57" s="5">
        <v>4.1346398186642501</v>
      </c>
      <c r="AC57" s="5">
        <v>3.8406708145625004</v>
      </c>
      <c r="AD57" s="5">
        <v>3.6414957090024997</v>
      </c>
      <c r="AE57" s="5">
        <v>4.4277617027325</v>
      </c>
      <c r="AF57" s="5">
        <v>4.5103452434997502</v>
      </c>
    </row>
    <row r="58" spans="1:32" hidden="1" outlineLevel="4" x14ac:dyDescent="0.3">
      <c r="A58" s="6" t="s">
        <v>941</v>
      </c>
      <c r="B58" s="11" t="s">
        <v>17</v>
      </c>
      <c r="C58" s="5">
        <v>0.18842623770950001</v>
      </c>
      <c r="D58" s="5">
        <v>0.19388376670749999</v>
      </c>
      <c r="E58" s="5">
        <v>0.1955502507795</v>
      </c>
      <c r="F58" s="5">
        <v>0.20384946766825002</v>
      </c>
      <c r="G58" s="5">
        <v>0.21539884490074998</v>
      </c>
      <c r="H58" s="5">
        <v>0.22868448955025</v>
      </c>
      <c r="I58" s="5">
        <v>0.23434259596025001</v>
      </c>
      <c r="J58" s="5">
        <v>0.24798734314025001</v>
      </c>
      <c r="K58" s="5">
        <v>0.24792878538249999</v>
      </c>
      <c r="L58" s="5">
        <v>0.24414016080449999</v>
      </c>
      <c r="M58" s="5">
        <v>0.25923330068350003</v>
      </c>
      <c r="N58" s="5">
        <v>0.26918902996249999</v>
      </c>
      <c r="O58" s="5">
        <v>0.26505628622999999</v>
      </c>
      <c r="P58" s="5">
        <v>0.25677581823000001</v>
      </c>
      <c r="Q58" s="5">
        <v>0.26471252466</v>
      </c>
      <c r="R58" s="5">
        <v>0.25691437548000001</v>
      </c>
      <c r="S58" s="5">
        <v>0.22233554999999999</v>
      </c>
      <c r="T58" s="5">
        <v>0.26800964999999999</v>
      </c>
      <c r="U58" s="5">
        <v>0.21575295000000003</v>
      </c>
      <c r="V58" s="5">
        <v>0.25302172452749999</v>
      </c>
      <c r="W58" s="5">
        <v>0.35284201721999997</v>
      </c>
      <c r="X58" s="5">
        <v>0.35363642579999999</v>
      </c>
      <c r="Y58" s="5">
        <v>0.38672145389250001</v>
      </c>
      <c r="Z58" s="5">
        <v>0.33270027068074998</v>
      </c>
      <c r="AA58" s="5">
        <v>0.36863889212150003</v>
      </c>
      <c r="AB58" s="5">
        <v>0.39517273244024997</v>
      </c>
      <c r="AC58" s="5">
        <v>0.32869354023975</v>
      </c>
      <c r="AD58" s="5">
        <v>0.39744957798524999</v>
      </c>
      <c r="AE58" s="5">
        <v>0.42129907756950002</v>
      </c>
      <c r="AF58" s="5">
        <v>0.49823123519249995</v>
      </c>
    </row>
    <row r="59" spans="1:32" hidden="1" outlineLevel="4" x14ac:dyDescent="0.3">
      <c r="A59" s="6" t="s">
        <v>942</v>
      </c>
      <c r="B59" s="11" t="s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1:32" hidden="1" outlineLevel="4" x14ac:dyDescent="0.3">
      <c r="A60" s="6" t="s">
        <v>943</v>
      </c>
      <c r="B60" s="11" t="s">
        <v>19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1:32" hidden="1" outlineLevel="4" x14ac:dyDescent="0.3">
      <c r="A61" s="6" t="s">
        <v>944</v>
      </c>
      <c r="B61" s="11" t="s">
        <v>20</v>
      </c>
      <c r="C61" s="5">
        <v>8.2561087495000001E-3</v>
      </c>
      <c r="D61" s="5">
        <v>8.4865313264999992E-3</v>
      </c>
      <c r="E61" s="5">
        <v>8.4776621779999988E-3</v>
      </c>
      <c r="F61" s="5">
        <v>9.9016402202500003E-3</v>
      </c>
      <c r="G61" s="5">
        <v>1.0953707622E-2</v>
      </c>
      <c r="H61" s="5">
        <v>1.163699032275E-2</v>
      </c>
      <c r="I61" s="5">
        <v>1.13069983685E-2</v>
      </c>
      <c r="J61" s="5">
        <v>1.21376992845E-2</v>
      </c>
      <c r="K61" s="5">
        <v>1.0951733085E-2</v>
      </c>
      <c r="L61" s="5">
        <v>1.2863195261E-2</v>
      </c>
      <c r="M61" s="5">
        <v>1.42285625305E-2</v>
      </c>
      <c r="N61" s="5">
        <v>1.450012522425E-2</v>
      </c>
      <c r="O61" s="5">
        <v>1.6480679497500001E-2</v>
      </c>
      <c r="P61" s="5">
        <v>1.6707699112499998E-2</v>
      </c>
      <c r="Q61" s="5">
        <v>1.8007685914E-2</v>
      </c>
      <c r="R61" s="5">
        <v>1.7770470076249999E-2</v>
      </c>
      <c r="S61" s="5">
        <v>1.7481461977500001E-2</v>
      </c>
      <c r="T61" s="5">
        <v>1.648496986925E-2</v>
      </c>
      <c r="U61" s="5">
        <v>1.5010026599000002E-2</v>
      </c>
      <c r="V61" s="5">
        <v>1.3420655169749999E-2</v>
      </c>
      <c r="W61" s="5">
        <v>1.5595075118249998E-2</v>
      </c>
      <c r="X61" s="5">
        <v>1.584041749475E-2</v>
      </c>
      <c r="Y61" s="5">
        <v>1.5765749592249998E-2</v>
      </c>
      <c r="Z61" s="5">
        <v>1.47886815115E-2</v>
      </c>
      <c r="AA61" s="5">
        <v>1.5121568988250001E-2</v>
      </c>
      <c r="AB61" s="5">
        <v>1.5175489202749999E-2</v>
      </c>
      <c r="AC61" s="5">
        <v>1.498483888125E-2</v>
      </c>
      <c r="AD61" s="5">
        <v>1.5160075448999999E-2</v>
      </c>
      <c r="AE61" s="5">
        <v>1.4608196958499998E-2</v>
      </c>
      <c r="AF61" s="5">
        <v>1.4481407515250001E-2</v>
      </c>
    </row>
    <row r="62" spans="1:32" hidden="1" outlineLevel="3" x14ac:dyDescent="0.3">
      <c r="A62" s="6" t="s">
        <v>945</v>
      </c>
      <c r="B62" s="10" t="s">
        <v>28</v>
      </c>
      <c r="C62" s="5">
        <v>1.1547177857290001</v>
      </c>
      <c r="D62" s="5">
        <v>0.90175139950024996</v>
      </c>
      <c r="E62" s="5">
        <v>0.60900609761750002</v>
      </c>
      <c r="F62" s="5">
        <v>1.0399274135745</v>
      </c>
      <c r="G62" s="5">
        <v>1.1730070629142502</v>
      </c>
      <c r="H62" s="5">
        <v>1.3841558326050001</v>
      </c>
      <c r="I62" s="5">
        <v>1.2386682438609999</v>
      </c>
      <c r="J62" s="5">
        <v>1.3080424269217499</v>
      </c>
      <c r="K62" s="5">
        <v>1.19856860248575</v>
      </c>
      <c r="L62" s="5">
        <v>1.2323181658575</v>
      </c>
      <c r="M62" s="5">
        <v>1.2221083586400001</v>
      </c>
      <c r="N62" s="5">
        <v>1.1948816323505</v>
      </c>
      <c r="O62" s="5">
        <v>1.2037674092865001</v>
      </c>
      <c r="P62" s="5">
        <v>1.1963397249075001</v>
      </c>
      <c r="Q62" s="5">
        <v>1.19042400184175</v>
      </c>
      <c r="R62" s="5">
        <v>1.32226127138625</v>
      </c>
      <c r="S62" s="5">
        <v>1.2254014224587499</v>
      </c>
      <c r="T62" s="5">
        <v>1.523182022966</v>
      </c>
      <c r="U62" s="5">
        <v>1.370817304419</v>
      </c>
      <c r="V62" s="5">
        <v>0.93562143126875008</v>
      </c>
      <c r="W62" s="5">
        <v>1.07631743703275</v>
      </c>
      <c r="X62" s="5">
        <v>1.01349767738775</v>
      </c>
      <c r="Y62" s="5">
        <v>1.05525869278675</v>
      </c>
      <c r="Z62" s="5">
        <v>1.7293618219819999</v>
      </c>
      <c r="AA62" s="5">
        <v>1.3573777443017501</v>
      </c>
      <c r="AB62" s="5">
        <v>1.2632511319150002</v>
      </c>
      <c r="AC62" s="5">
        <v>0.88470770070674998</v>
      </c>
      <c r="AD62" s="5">
        <v>0.83767212170075012</v>
      </c>
      <c r="AE62" s="5">
        <v>0.87857899918924987</v>
      </c>
      <c r="AF62" s="5">
        <v>1.18419272828275</v>
      </c>
    </row>
    <row r="63" spans="1:32" hidden="1" outlineLevel="4" x14ac:dyDescent="0.3">
      <c r="A63" s="6" t="s">
        <v>946</v>
      </c>
      <c r="B63" s="11" t="s">
        <v>15</v>
      </c>
      <c r="C63" s="5">
        <v>0.10335412175375</v>
      </c>
      <c r="D63" s="5">
        <v>9.099400110875E-2</v>
      </c>
      <c r="E63" s="5">
        <v>0.158784866316</v>
      </c>
      <c r="F63" s="5">
        <v>7.5763181040500005E-2</v>
      </c>
      <c r="G63" s="5">
        <v>9.0994908944249997E-2</v>
      </c>
      <c r="H63" s="5">
        <v>9.7441938860999999E-2</v>
      </c>
      <c r="I63" s="5">
        <v>0.1226642973655</v>
      </c>
      <c r="J63" s="5">
        <v>0.11645829062675001</v>
      </c>
      <c r="K63" s="5">
        <v>0.10353569924075</v>
      </c>
      <c r="L63" s="5">
        <v>9.3249436232999999E-2</v>
      </c>
      <c r="M63" s="5">
        <v>0.13324969015999999</v>
      </c>
      <c r="N63" s="5">
        <v>0.1167558639605</v>
      </c>
      <c r="O63" s="5">
        <v>0.11891055832650001</v>
      </c>
      <c r="P63" s="5">
        <v>0.11298203716025</v>
      </c>
      <c r="Q63" s="5">
        <v>0.12663836597949998</v>
      </c>
      <c r="R63" s="5">
        <v>0.13290976014549999</v>
      </c>
      <c r="S63" s="5">
        <v>0.13683151328650001</v>
      </c>
      <c r="T63" s="5">
        <v>0.16249843665649999</v>
      </c>
      <c r="U63" s="5">
        <v>0.15597762977675</v>
      </c>
      <c r="V63" s="5">
        <v>9.16596856445E-2</v>
      </c>
      <c r="W63" s="5">
        <v>6.9811953233999996E-2</v>
      </c>
      <c r="X63" s="5">
        <v>8.58113419115E-2</v>
      </c>
      <c r="Y63" s="5">
        <v>9.5992807477750006E-2</v>
      </c>
      <c r="Z63" s="5">
        <v>0.11563196267275</v>
      </c>
      <c r="AA63" s="5">
        <v>0.14347998011149998</v>
      </c>
      <c r="AB63" s="5">
        <v>0.15413362507025</v>
      </c>
      <c r="AC63" s="5">
        <v>0.1556165002105</v>
      </c>
      <c r="AD63" s="5">
        <v>0.14265264170674999</v>
      </c>
      <c r="AE63" s="5">
        <v>0.11433788646125001</v>
      </c>
      <c r="AF63" s="5">
        <v>0.12061602748875001</v>
      </c>
    </row>
    <row r="64" spans="1:32" hidden="1" outlineLevel="4" x14ac:dyDescent="0.3">
      <c r="A64" s="6" t="s">
        <v>947</v>
      </c>
      <c r="B64" s="11" t="s">
        <v>16</v>
      </c>
      <c r="C64" s="5">
        <v>1.02412510205525</v>
      </c>
      <c r="D64" s="5">
        <v>0.78649720809150003</v>
      </c>
      <c r="E64" s="5">
        <v>0.42417401801150001</v>
      </c>
      <c r="F64" s="5">
        <v>0.93568016979400004</v>
      </c>
      <c r="G64" s="5">
        <v>1.05168691605</v>
      </c>
      <c r="H64" s="5">
        <v>1.2533019798239999</v>
      </c>
      <c r="I64" s="5">
        <v>1.0823754237255001</v>
      </c>
      <c r="J64" s="5">
        <v>1.157739004675</v>
      </c>
      <c r="K64" s="5">
        <v>1.062487424725</v>
      </c>
      <c r="L64" s="5">
        <v>1.1054943591345001</v>
      </c>
      <c r="M64" s="5">
        <v>1.053497275</v>
      </c>
      <c r="N64" s="5">
        <v>1.0436849625</v>
      </c>
      <c r="O64" s="5">
        <v>1.0480875000000001</v>
      </c>
      <c r="P64" s="5">
        <v>1.0426776359972501</v>
      </c>
      <c r="Q64" s="5">
        <v>1.0194737442722499</v>
      </c>
      <c r="R64" s="5">
        <v>1.1499092362407501</v>
      </c>
      <c r="S64" s="5">
        <v>1.04996395917225</v>
      </c>
      <c r="T64" s="5">
        <v>1.3212316363095</v>
      </c>
      <c r="U64" s="5">
        <v>1.17876922084225</v>
      </c>
      <c r="V64" s="5">
        <v>0.80803617416175</v>
      </c>
      <c r="W64" s="5">
        <v>0.98788695668375004</v>
      </c>
      <c r="X64" s="5">
        <v>0.91092563547625005</v>
      </c>
      <c r="Y64" s="5">
        <v>0.94352398530899995</v>
      </c>
      <c r="Z64" s="5">
        <v>1.5978526199255001</v>
      </c>
      <c r="AA64" s="5">
        <v>1.17643138357525</v>
      </c>
      <c r="AB64" s="5">
        <v>1.07153525346525</v>
      </c>
      <c r="AC64" s="5">
        <v>0.69493366969225001</v>
      </c>
      <c r="AD64" s="5">
        <v>0.6462746452275</v>
      </c>
      <c r="AE64" s="5">
        <v>0.71471871297774991</v>
      </c>
      <c r="AF64" s="5">
        <v>1.015655223722</v>
      </c>
    </row>
    <row r="65" spans="1:32" hidden="1" outlineLevel="4" x14ac:dyDescent="0.3">
      <c r="A65" s="6" t="s">
        <v>948</v>
      </c>
      <c r="B65" s="11" t="s">
        <v>17</v>
      </c>
      <c r="C65" s="5">
        <v>2.7238561920000001E-2</v>
      </c>
      <c r="D65" s="5">
        <v>2.4260190300000001E-2</v>
      </c>
      <c r="E65" s="5">
        <v>2.6047213290000003E-2</v>
      </c>
      <c r="F65" s="5">
        <v>2.8484062740000003E-2</v>
      </c>
      <c r="G65" s="5">
        <v>3.0325237920000001E-2</v>
      </c>
      <c r="H65" s="5">
        <v>3.3411913920000001E-2</v>
      </c>
      <c r="I65" s="5">
        <v>3.3628522770000002E-2</v>
      </c>
      <c r="J65" s="5">
        <v>3.3845131620000003E-2</v>
      </c>
      <c r="K65" s="5">
        <v>3.2545478519999997E-2</v>
      </c>
      <c r="L65" s="5">
        <v>3.3574370490000005E-2</v>
      </c>
      <c r="M65" s="5">
        <v>3.5361393480000003E-2</v>
      </c>
      <c r="N65" s="5">
        <v>3.4440805890000002E-2</v>
      </c>
      <c r="O65" s="5">
        <v>3.6769350960000002E-2</v>
      </c>
      <c r="P65" s="5">
        <v>4.0680051750000001E-2</v>
      </c>
      <c r="Q65" s="5">
        <v>4.4311891589999999E-2</v>
      </c>
      <c r="R65" s="5">
        <v>3.9442274999999999E-2</v>
      </c>
      <c r="S65" s="5">
        <v>3.860595E-2</v>
      </c>
      <c r="T65" s="5">
        <v>3.945195E-2</v>
      </c>
      <c r="U65" s="5">
        <v>3.6070453799999999E-2</v>
      </c>
      <c r="V65" s="5">
        <v>3.59255714625E-2</v>
      </c>
      <c r="W65" s="5">
        <v>1.8618527115000002E-2</v>
      </c>
      <c r="X65" s="5">
        <v>1.67607E-2</v>
      </c>
      <c r="Y65" s="5">
        <v>1.57419E-2</v>
      </c>
      <c r="Z65" s="5">
        <v>1.5877239383749998E-2</v>
      </c>
      <c r="AA65" s="5">
        <v>3.7466380615000003E-2</v>
      </c>
      <c r="AB65" s="5">
        <v>3.7582253379499997E-2</v>
      </c>
      <c r="AC65" s="5">
        <v>3.4157530804000004E-2</v>
      </c>
      <c r="AD65" s="5">
        <v>4.8744834766500003E-2</v>
      </c>
      <c r="AE65" s="5">
        <v>4.9522399750250003E-2</v>
      </c>
      <c r="AF65" s="5">
        <v>4.7921477072E-2</v>
      </c>
    </row>
    <row r="66" spans="1:32" hidden="1" outlineLevel="4" x14ac:dyDescent="0.3">
      <c r="A66" s="6" t="s">
        <v>949</v>
      </c>
      <c r="B66" s="11" t="s">
        <v>18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</row>
    <row r="67" spans="1:32" hidden="1" outlineLevel="4" x14ac:dyDescent="0.3">
      <c r="A67" s="6" t="s">
        <v>950</v>
      </c>
      <c r="B67" s="11" t="s">
        <v>19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</row>
    <row r="68" spans="1:32" hidden="1" outlineLevel="4" x14ac:dyDescent="0.3">
      <c r="A68" s="6" t="s">
        <v>951</v>
      </c>
      <c r="B68" s="11" t="s">
        <v>20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1:32" hidden="1" outlineLevel="3" x14ac:dyDescent="0.3">
      <c r="A69" s="6" t="s">
        <v>952</v>
      </c>
      <c r="B69" s="10" t="s">
        <v>29</v>
      </c>
      <c r="C69" s="5">
        <v>2.9284372777500001</v>
      </c>
      <c r="D69" s="5">
        <v>3.2797103151599996</v>
      </c>
      <c r="E69" s="5">
        <v>3.4049844504589997</v>
      </c>
      <c r="F69" s="5">
        <v>3.6981133610025001</v>
      </c>
      <c r="G69" s="5">
        <v>3.2046367070224999</v>
      </c>
      <c r="H69" s="5">
        <v>2.4325868398755004</v>
      </c>
      <c r="I69" s="5">
        <v>2.5282569803717498</v>
      </c>
      <c r="J69" s="5">
        <v>2.2550300387492497</v>
      </c>
      <c r="K69" s="5">
        <v>2.060570866575</v>
      </c>
      <c r="L69" s="5">
        <v>1.65615837992375</v>
      </c>
      <c r="M69" s="5">
        <v>2.0125272927567504</v>
      </c>
      <c r="N69" s="5">
        <v>3.1959550119552502</v>
      </c>
      <c r="O69" s="5">
        <v>3.1194034068432503</v>
      </c>
      <c r="P69" s="5">
        <v>4.2019374266052498</v>
      </c>
      <c r="Q69" s="5">
        <v>2.4900125718822501</v>
      </c>
      <c r="R69" s="5">
        <v>1.9000846331804999</v>
      </c>
      <c r="S69" s="5">
        <v>2.0489209906282504</v>
      </c>
      <c r="T69" s="5">
        <v>2.2762734968329998</v>
      </c>
      <c r="U69" s="5">
        <v>2.5245458143419999</v>
      </c>
      <c r="V69" s="5">
        <v>1.9507112807742502</v>
      </c>
      <c r="W69" s="5">
        <v>1.3910612391200001</v>
      </c>
      <c r="X69" s="5">
        <v>1.22980675928075</v>
      </c>
      <c r="Y69" s="5">
        <v>1.0257512652430001</v>
      </c>
      <c r="Z69" s="5">
        <v>1.4337978250252501</v>
      </c>
      <c r="AA69" s="5">
        <v>1.3018961808237499</v>
      </c>
      <c r="AB69" s="5">
        <v>1.0017683048065</v>
      </c>
      <c r="AC69" s="5">
        <v>1.321436026415</v>
      </c>
      <c r="AD69" s="5">
        <v>1.576343577342</v>
      </c>
      <c r="AE69" s="5">
        <v>1.3853378738775002</v>
      </c>
      <c r="AF69" s="5">
        <v>1.3522279405669999</v>
      </c>
    </row>
    <row r="70" spans="1:32" hidden="1" outlineLevel="4" x14ac:dyDescent="0.3">
      <c r="A70" s="6" t="s">
        <v>953</v>
      </c>
      <c r="B70" s="11" t="s">
        <v>30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</row>
    <row r="71" spans="1:32" hidden="1" outlineLevel="5" x14ac:dyDescent="0.3">
      <c r="A71" s="6" t="s">
        <v>954</v>
      </c>
      <c r="B71" s="11" t="s">
        <v>31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</row>
    <row r="72" spans="1:32" hidden="1" outlineLevel="5" x14ac:dyDescent="0.3">
      <c r="A72" s="6" t="s">
        <v>955</v>
      </c>
      <c r="B72" s="11" t="s">
        <v>32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</row>
    <row r="73" spans="1:32" hidden="1" outlineLevel="5" x14ac:dyDescent="0.3">
      <c r="A73" s="6" t="s">
        <v>956</v>
      </c>
      <c r="B73" s="11" t="s">
        <v>33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</row>
    <row r="74" spans="1:32" hidden="1" outlineLevel="4" x14ac:dyDescent="0.3">
      <c r="A74" s="6" t="s">
        <v>957</v>
      </c>
      <c r="B74" s="11" t="s">
        <v>34</v>
      </c>
      <c r="C74" s="5">
        <v>0.16760046087200001</v>
      </c>
      <c r="D74" s="5">
        <v>0.13112971193049999</v>
      </c>
      <c r="E74" s="5">
        <v>0.24199015413325001</v>
      </c>
      <c r="F74" s="5">
        <v>0.100407585324</v>
      </c>
      <c r="G74" s="5">
        <v>8.4108623363500001E-2</v>
      </c>
      <c r="H74" s="5">
        <v>7.6615214688999997E-2</v>
      </c>
      <c r="I74" s="5">
        <v>0.11308914283424999</v>
      </c>
      <c r="J74" s="5">
        <v>7.9188381039250008E-2</v>
      </c>
      <c r="K74" s="5">
        <v>6.1463897786750002E-2</v>
      </c>
      <c r="L74" s="5">
        <v>5.4663854440749997E-2</v>
      </c>
      <c r="M74" s="5">
        <v>6.6588416942750001E-2</v>
      </c>
      <c r="N74" s="5">
        <v>6.6018864360249993E-2</v>
      </c>
      <c r="O74" s="5">
        <v>6.3804653157749996E-2</v>
      </c>
      <c r="P74" s="5">
        <v>5.4745925978750005E-2</v>
      </c>
      <c r="Q74" s="5">
        <v>9.5709900872750012E-2</v>
      </c>
      <c r="R74" s="5">
        <v>0.11003033205849999</v>
      </c>
      <c r="S74" s="5">
        <v>0.11574325810625001</v>
      </c>
      <c r="T74" s="5">
        <v>0.11023763323849999</v>
      </c>
      <c r="U74" s="5">
        <v>9.1089253923000005E-2</v>
      </c>
      <c r="V74" s="5">
        <v>6.3464506078499988E-2</v>
      </c>
      <c r="W74" s="5">
        <v>5.6954448367750002E-2</v>
      </c>
      <c r="X74" s="5">
        <v>8.6502194083E-2</v>
      </c>
      <c r="Y74" s="5">
        <v>6.3990267318750002E-2</v>
      </c>
      <c r="Z74" s="5">
        <v>8.2678611970250004E-2</v>
      </c>
      <c r="AA74" s="5">
        <v>5.392482559325E-2</v>
      </c>
      <c r="AB74" s="5">
        <v>8.5223520525500002E-2</v>
      </c>
      <c r="AC74" s="5">
        <v>9.5965267543749996E-2</v>
      </c>
      <c r="AD74" s="5">
        <v>5.7978532750999998E-2</v>
      </c>
      <c r="AE74" s="5">
        <v>2.987366047475E-2</v>
      </c>
      <c r="AF74" s="5">
        <v>3.1238124774500001E-2</v>
      </c>
    </row>
    <row r="75" spans="1:32" hidden="1" outlineLevel="5" x14ac:dyDescent="0.3">
      <c r="A75" s="6" t="s">
        <v>958</v>
      </c>
      <c r="B75" s="11" t="s">
        <v>32</v>
      </c>
      <c r="C75" s="5">
        <v>1.7743538430000001E-2</v>
      </c>
      <c r="D75" s="5">
        <v>1.5873508710000001E-2</v>
      </c>
      <c r="E75" s="5">
        <v>1.6151838660000001E-2</v>
      </c>
      <c r="F75" s="5">
        <v>1.7004224339999999E-2</v>
      </c>
      <c r="G75" s="5">
        <v>1.8500248170000001E-2</v>
      </c>
      <c r="H75" s="5">
        <v>1.9622266110000001E-2</v>
      </c>
      <c r="I75" s="5">
        <v>2.0352882329999999E-2</v>
      </c>
      <c r="J75" s="5">
        <v>1.9430914229999999E-2</v>
      </c>
      <c r="K75" s="5">
        <v>1.9222166700000001E-2</v>
      </c>
      <c r="L75" s="5">
        <v>1.9509194519999998E-2</v>
      </c>
      <c r="M75" s="5">
        <v>2.08399599E-2</v>
      </c>
      <c r="N75" s="5">
        <v>2.2048955910000001E-2</v>
      </c>
      <c r="O75" s="5">
        <v>2.2283796870000001E-2</v>
      </c>
      <c r="P75" s="5">
        <v>1.4184E-2</v>
      </c>
      <c r="Q75" s="5">
        <v>1.2566249999999999E-2</v>
      </c>
      <c r="R75" s="5">
        <v>1.32309E-2</v>
      </c>
      <c r="S75" s="5">
        <v>1.9170224999999999E-2</v>
      </c>
      <c r="T75" s="5">
        <v>1.5302925E-2</v>
      </c>
      <c r="U75" s="5">
        <v>1.3616871975000002E-2</v>
      </c>
      <c r="V75" s="5">
        <v>1.00669365E-2</v>
      </c>
      <c r="W75" s="5">
        <v>3.1205435512500001E-2</v>
      </c>
      <c r="X75" s="5">
        <v>3.4778024999999997E-2</v>
      </c>
      <c r="Y75" s="5">
        <v>3.644243019E-2</v>
      </c>
      <c r="Z75" s="5">
        <v>3.74919157795E-2</v>
      </c>
      <c r="AA75" s="5">
        <v>1.6668489516250003E-2</v>
      </c>
      <c r="AB75" s="5">
        <v>5.9753225082499993E-3</v>
      </c>
      <c r="AC75" s="5">
        <v>5.9918974232500005E-3</v>
      </c>
      <c r="AD75" s="5">
        <v>5.8415204925000002E-3</v>
      </c>
      <c r="AE75" s="5">
        <v>5.8361497155000001E-3</v>
      </c>
      <c r="AF75" s="5">
        <v>5.60943021425E-3</v>
      </c>
    </row>
    <row r="76" spans="1:32" hidden="1" outlineLevel="5" x14ac:dyDescent="0.3">
      <c r="A76" s="6" t="s">
        <v>959</v>
      </c>
      <c r="B76" s="11" t="s">
        <v>33</v>
      </c>
      <c r="C76" s="5">
        <v>4.7499999999999999E-3</v>
      </c>
      <c r="D76" s="5">
        <v>4.7499999999999999E-3</v>
      </c>
      <c r="E76" s="5">
        <v>4.7499999999999999E-3</v>
      </c>
      <c r="F76" s="5">
        <v>4.7499999999999999E-3</v>
      </c>
      <c r="G76" s="5">
        <v>4.7499999999999999E-3</v>
      </c>
      <c r="H76" s="5">
        <v>4.7499999999999999E-3</v>
      </c>
      <c r="I76" s="5">
        <v>4.7499999999999999E-3</v>
      </c>
      <c r="J76" s="5">
        <v>4.7499999999999999E-3</v>
      </c>
      <c r="K76" s="5">
        <v>4.7499999999999999E-3</v>
      </c>
      <c r="L76" s="5">
        <v>4.7499999999999999E-3</v>
      </c>
      <c r="M76" s="5">
        <v>4.7499999999999999E-3</v>
      </c>
      <c r="N76" s="5">
        <v>4.7499999999999999E-3</v>
      </c>
      <c r="O76" s="5">
        <v>4.7499999999999999E-3</v>
      </c>
      <c r="P76" s="5">
        <v>4.7499999999999999E-3</v>
      </c>
      <c r="Q76" s="5">
        <v>4.7499999999999999E-3</v>
      </c>
      <c r="R76" s="5">
        <v>4.7499999999999999E-3</v>
      </c>
      <c r="S76" s="5">
        <v>4.7499999999999999E-3</v>
      </c>
      <c r="T76" s="5">
        <v>4.7499999999999999E-3</v>
      </c>
      <c r="U76" s="5">
        <v>4.7499999999999999E-3</v>
      </c>
      <c r="V76" s="5">
        <v>2.9501733437500002E-3</v>
      </c>
      <c r="W76" s="5">
        <v>4.9124711634999998E-3</v>
      </c>
      <c r="X76" s="5">
        <v>6.2805800312500009E-3</v>
      </c>
      <c r="Y76" s="5">
        <v>6.4609474587499997E-3</v>
      </c>
      <c r="Z76" s="5">
        <v>1.2839687878750001E-2</v>
      </c>
      <c r="AA76" s="5">
        <v>3.8835097500000004E-4</v>
      </c>
      <c r="AB76" s="5">
        <v>4.6294407250000005E-4</v>
      </c>
      <c r="AC76" s="5">
        <v>3.3784783499999998E-4</v>
      </c>
      <c r="AD76" s="5">
        <v>4.4779670249999997E-3</v>
      </c>
      <c r="AE76" s="5">
        <v>2.730264375E-5</v>
      </c>
      <c r="AF76" s="5">
        <v>0</v>
      </c>
    </row>
    <row r="77" spans="1:32" hidden="1" outlineLevel="5" x14ac:dyDescent="0.3">
      <c r="A77" s="6" t="s">
        <v>960</v>
      </c>
      <c r="B77" s="11" t="s">
        <v>31</v>
      </c>
      <c r="C77" s="5">
        <v>0.14510692244200002</v>
      </c>
      <c r="D77" s="5">
        <v>0.11050620322049999</v>
      </c>
      <c r="E77" s="5">
        <v>0.22108831547325</v>
      </c>
      <c r="F77" s="5">
        <v>7.8653360983999998E-2</v>
      </c>
      <c r="G77" s="5">
        <v>6.0858375193500007E-2</v>
      </c>
      <c r="H77" s="5">
        <v>5.2242948578999998E-2</v>
      </c>
      <c r="I77" s="5">
        <v>8.798626050425E-2</v>
      </c>
      <c r="J77" s="5">
        <v>5.5007466809249991E-2</v>
      </c>
      <c r="K77" s="5">
        <v>3.7491731086749996E-2</v>
      </c>
      <c r="L77" s="5">
        <v>3.0404659920750001E-2</v>
      </c>
      <c r="M77" s="5">
        <v>4.099845704275E-2</v>
      </c>
      <c r="N77" s="5">
        <v>3.9219908450250002E-2</v>
      </c>
      <c r="O77" s="5">
        <v>3.6770856287750002E-2</v>
      </c>
      <c r="P77" s="5">
        <v>3.5811925978749999E-2</v>
      </c>
      <c r="Q77" s="5">
        <v>7.8393650872749993E-2</v>
      </c>
      <c r="R77" s="5">
        <v>9.2049432058499997E-2</v>
      </c>
      <c r="S77" s="5">
        <v>9.1823033106250007E-2</v>
      </c>
      <c r="T77" s="5">
        <v>9.01847082385E-2</v>
      </c>
      <c r="U77" s="5">
        <v>7.2722381948000001E-2</v>
      </c>
      <c r="V77" s="5">
        <v>5.0447396234750003E-2</v>
      </c>
      <c r="W77" s="5">
        <v>2.0836541691750001E-2</v>
      </c>
      <c r="X77" s="5">
        <v>4.544358905175E-2</v>
      </c>
      <c r="Y77" s="5">
        <v>2.1086889670000001E-2</v>
      </c>
      <c r="Z77" s="5">
        <v>3.2347008311999999E-2</v>
      </c>
      <c r="AA77" s="5">
        <v>3.6867985101999998E-2</v>
      </c>
      <c r="AB77" s="5">
        <v>7.878525394475E-2</v>
      </c>
      <c r="AC77" s="5">
        <v>8.9635522285500008E-2</v>
      </c>
      <c r="AD77" s="5">
        <v>4.7659045233500001E-2</v>
      </c>
      <c r="AE77" s="5">
        <v>2.40102081155E-2</v>
      </c>
      <c r="AF77" s="5">
        <v>2.562869456025E-2</v>
      </c>
    </row>
    <row r="78" spans="1:32" hidden="1" outlineLevel="4" x14ac:dyDescent="0.3">
      <c r="A78" s="6" t="s">
        <v>961</v>
      </c>
      <c r="B78" s="11" t="s">
        <v>35</v>
      </c>
      <c r="C78" s="5">
        <v>1.9413526227984998</v>
      </c>
      <c r="D78" s="5">
        <v>2.3924574634475002</v>
      </c>
      <c r="E78" s="5">
        <v>2.2925898011067503</v>
      </c>
      <c r="F78" s="5">
        <v>2.7598772885330001</v>
      </c>
      <c r="G78" s="5">
        <v>2.26465504966025</v>
      </c>
      <c r="H78" s="5">
        <v>1.460186659663</v>
      </c>
      <c r="I78" s="5">
        <v>1.5317735113867499</v>
      </c>
      <c r="J78" s="5">
        <v>1.295950635077</v>
      </c>
      <c r="K78" s="5">
        <v>1.2191630737515</v>
      </c>
      <c r="L78" s="5">
        <v>0.83969679646599993</v>
      </c>
      <c r="M78" s="5">
        <v>1.1818203565109999</v>
      </c>
      <c r="N78" s="5">
        <v>2.3442614860290001</v>
      </c>
      <c r="O78" s="5">
        <v>2.2175814144817498</v>
      </c>
      <c r="P78" s="5">
        <v>3.2755755181937496</v>
      </c>
      <c r="Q78" s="5">
        <v>1.476638727973</v>
      </c>
      <c r="R78" s="5">
        <v>0.85230907136025003</v>
      </c>
      <c r="S78" s="5">
        <v>1.0363365001909999</v>
      </c>
      <c r="T78" s="5">
        <v>1.2675150836305</v>
      </c>
      <c r="U78" s="5">
        <v>1.4695134649672501</v>
      </c>
      <c r="V78" s="5">
        <v>0.97300204261049994</v>
      </c>
      <c r="W78" s="5">
        <v>0.525171110765</v>
      </c>
      <c r="X78" s="5">
        <v>0.31742762641300004</v>
      </c>
      <c r="Y78" s="5">
        <v>0.11546353505425</v>
      </c>
      <c r="Z78" s="5">
        <v>0.45136563933025003</v>
      </c>
      <c r="AA78" s="5">
        <v>0.47983807653924998</v>
      </c>
      <c r="AB78" s="5">
        <v>0.12665659020549999</v>
      </c>
      <c r="AC78" s="5">
        <v>0.32375508303724998</v>
      </c>
      <c r="AD78" s="5">
        <v>0.40211033251275002</v>
      </c>
      <c r="AE78" s="5">
        <v>0.23015652354225</v>
      </c>
      <c r="AF78" s="5">
        <v>0.11742345521425</v>
      </c>
    </row>
    <row r="79" spans="1:32" hidden="1" outlineLevel="5" x14ac:dyDescent="0.3">
      <c r="A79" s="6" t="s">
        <v>962</v>
      </c>
      <c r="B79" s="11" t="s">
        <v>36</v>
      </c>
      <c r="C79" s="5">
        <v>1.9413526227984998</v>
      </c>
      <c r="D79" s="5">
        <v>2.3924574634475002</v>
      </c>
      <c r="E79" s="5">
        <v>2.2925898011067503</v>
      </c>
      <c r="F79" s="5">
        <v>2.7598772885330001</v>
      </c>
      <c r="G79" s="5">
        <v>2.26465504966025</v>
      </c>
      <c r="H79" s="5">
        <v>1.460186659663</v>
      </c>
      <c r="I79" s="5">
        <v>1.5317735113867499</v>
      </c>
      <c r="J79" s="5">
        <v>1.295950635077</v>
      </c>
      <c r="K79" s="5">
        <v>1.2191630737515</v>
      </c>
      <c r="L79" s="5">
        <v>0.83969679646599993</v>
      </c>
      <c r="M79" s="5">
        <v>1.1818203565109999</v>
      </c>
      <c r="N79" s="5">
        <v>2.3442614860290001</v>
      </c>
      <c r="O79" s="5">
        <v>2.2175814144817498</v>
      </c>
      <c r="P79" s="5">
        <v>3.2755755181937496</v>
      </c>
      <c r="Q79" s="5">
        <v>1.476638727973</v>
      </c>
      <c r="R79" s="5">
        <v>0.85230907136025003</v>
      </c>
      <c r="S79" s="5">
        <v>1.0363365001909999</v>
      </c>
      <c r="T79" s="5">
        <v>1.2675150836305</v>
      </c>
      <c r="U79" s="5">
        <v>1.4695134649672501</v>
      </c>
      <c r="V79" s="5">
        <v>0.97300204261049994</v>
      </c>
      <c r="W79" s="5">
        <v>0.525171110765</v>
      </c>
      <c r="X79" s="5">
        <v>0.31742762641300004</v>
      </c>
      <c r="Y79" s="5">
        <v>0.11546353505425</v>
      </c>
      <c r="Z79" s="5">
        <v>0.45136563933025003</v>
      </c>
      <c r="AA79" s="5">
        <v>0.47983807653924998</v>
      </c>
      <c r="AB79" s="5">
        <v>0.12665659020549999</v>
      </c>
      <c r="AC79" s="5">
        <v>0.32375508303724998</v>
      </c>
      <c r="AD79" s="5">
        <v>0.40211033251275002</v>
      </c>
      <c r="AE79" s="5">
        <v>0.23015652354225</v>
      </c>
      <c r="AF79" s="5">
        <v>0.11742345521425</v>
      </c>
    </row>
    <row r="80" spans="1:32" hidden="1" outlineLevel="6" x14ac:dyDescent="0.3">
      <c r="A80" s="6" t="s">
        <v>963</v>
      </c>
      <c r="B80" s="11" t="s">
        <v>37</v>
      </c>
      <c r="C80" s="5">
        <v>6.0254315999999997E-3</v>
      </c>
      <c r="D80" s="5">
        <v>5.9333337900000001E-3</v>
      </c>
      <c r="E80" s="5">
        <v>5.7100662900000003E-3</v>
      </c>
      <c r="F80" s="5">
        <v>6.08683014E-3</v>
      </c>
      <c r="G80" s="5">
        <v>6.3212610599999997E-3</v>
      </c>
      <c r="H80" s="5">
        <v>6.5501101799999998E-3</v>
      </c>
      <c r="I80" s="5">
        <v>6.3268426799999999E-3</v>
      </c>
      <c r="J80" s="5">
        <v>6.1705554300000003E-3</v>
      </c>
      <c r="K80" s="5">
        <v>6.64499889E-3</v>
      </c>
      <c r="L80" s="5">
        <v>6.3938229300000001E-3</v>
      </c>
      <c r="M80" s="5">
        <v>6.4245222000000003E-3</v>
      </c>
      <c r="N80" s="5">
        <v>6.1259019300000002E-3</v>
      </c>
      <c r="O80" s="5">
        <v>6.6756981599999992E-3</v>
      </c>
      <c r="P80" s="5">
        <v>1.0518519780000001E-2</v>
      </c>
      <c r="Q80" s="5">
        <v>9.3218347799999997E-3</v>
      </c>
      <c r="R80" s="5">
        <v>6.9367447800000002E-3</v>
      </c>
      <c r="S80" s="5">
        <v>7.3086697800000006E-3</v>
      </c>
      <c r="T80" s="5">
        <v>9.2049697800000007E-3</v>
      </c>
      <c r="U80" s="5">
        <v>1.0141194780000001E-2</v>
      </c>
      <c r="V80" s="5">
        <v>1.092273903E-2</v>
      </c>
      <c r="W80" s="5">
        <v>3.231920772E-2</v>
      </c>
      <c r="X80" s="5">
        <v>4.4210197799999995E-3</v>
      </c>
      <c r="Y80" s="5">
        <v>2.4398947800000001E-3</v>
      </c>
      <c r="Z80" s="5">
        <v>1.7989180742500001E-3</v>
      </c>
      <c r="AA80" s="5">
        <v>3.5476696425000001E-3</v>
      </c>
      <c r="AB80" s="5">
        <v>3.5573029220000003E-3</v>
      </c>
      <c r="AC80" s="5">
        <v>2.7085104952500002E-3</v>
      </c>
      <c r="AD80" s="5">
        <v>2.7392701097500001E-3</v>
      </c>
      <c r="AE80" s="5">
        <v>2.37917575525E-3</v>
      </c>
      <c r="AF80" s="5">
        <v>2.5414061924999998E-3</v>
      </c>
    </row>
    <row r="81" spans="1:32" hidden="1" outlineLevel="6" x14ac:dyDescent="0.3">
      <c r="A81" s="6" t="s">
        <v>964</v>
      </c>
      <c r="B81" s="11" t="s">
        <v>38</v>
      </c>
      <c r="C81" s="5">
        <v>1.9413010027500002E-3</v>
      </c>
      <c r="D81" s="5">
        <v>1.9639191284999999E-3</v>
      </c>
      <c r="E81" s="5">
        <v>1.9630485387500001E-3</v>
      </c>
      <c r="F81" s="5">
        <v>2.1028252692499999E-3</v>
      </c>
      <c r="G81" s="5">
        <v>2.2060955004999999E-3</v>
      </c>
      <c r="H81" s="5">
        <v>2.2731660725E-3</v>
      </c>
      <c r="I81" s="5">
        <v>2.2407742835E-3</v>
      </c>
      <c r="J81" s="5">
        <v>2.32231532875E-3</v>
      </c>
      <c r="K81" s="5">
        <v>2.2059016812500001E-3</v>
      </c>
      <c r="L81" s="5">
        <v>2.3935295277499997E-3</v>
      </c>
      <c r="M81" s="5">
        <v>2.5275530639999998E-3</v>
      </c>
      <c r="N81" s="5">
        <v>2.5542094760000003E-3</v>
      </c>
      <c r="O81" s="5">
        <v>2.7486193565E-3</v>
      </c>
      <c r="P81" s="5">
        <v>2.7709034497499997E-3</v>
      </c>
      <c r="Q81" s="5">
        <v>2.8985092829999998E-3</v>
      </c>
      <c r="R81" s="5">
        <v>2.8752243352500001E-3</v>
      </c>
      <c r="S81" s="5">
        <v>2.8468554939999999E-3</v>
      </c>
      <c r="T81" s="5">
        <v>2.7490404964999999E-3</v>
      </c>
      <c r="U81" s="5">
        <v>2.60426105325E-3</v>
      </c>
      <c r="V81" s="5">
        <v>2.44824941875E-3</v>
      </c>
      <c r="W81" s="5">
        <v>2.661689024E-3</v>
      </c>
      <c r="X81" s="5">
        <v>2.68577166725E-3</v>
      </c>
      <c r="Y81" s="5">
        <v>2.6784423160000001E-3</v>
      </c>
      <c r="Z81" s="5">
        <v>2.5825339677500001E-3</v>
      </c>
      <c r="AA81" s="5">
        <v>2.6152099794999996E-3</v>
      </c>
      <c r="AB81" s="5">
        <v>2.6205027515000001E-3</v>
      </c>
      <c r="AC81" s="5">
        <v>2.6017886437500002E-3</v>
      </c>
      <c r="AD81" s="5">
        <v>2.6189897477499999E-3</v>
      </c>
      <c r="AE81" s="5">
        <v>2.5648177249999998E-3</v>
      </c>
      <c r="AF81" s="5">
        <v>2.5523721582499997E-3</v>
      </c>
    </row>
    <row r="82" spans="1:32" hidden="1" outlineLevel="6" x14ac:dyDescent="0.3">
      <c r="A82" s="6" t="s">
        <v>965</v>
      </c>
      <c r="B82" s="11" t="s">
        <v>39</v>
      </c>
      <c r="C82" s="5">
        <v>2.5270666870999998E-2</v>
      </c>
      <c r="D82" s="5">
        <v>2.833886518075E-2</v>
      </c>
      <c r="E82" s="5">
        <v>3.3030457287750004E-2</v>
      </c>
      <c r="F82" s="5">
        <v>2.8683771648249999E-2</v>
      </c>
      <c r="G82" s="5">
        <v>3.0575571395999999E-2</v>
      </c>
      <c r="H82" s="5">
        <v>2.7284788345000002E-2</v>
      </c>
      <c r="I82" s="5">
        <v>2.7943266308999997E-2</v>
      </c>
      <c r="J82" s="5">
        <v>2.2185679851500002E-2</v>
      </c>
      <c r="K82" s="5">
        <v>2.2155643317749999E-2</v>
      </c>
      <c r="L82" s="5">
        <v>2.4081716965999998E-2</v>
      </c>
      <c r="M82" s="5">
        <v>3.30752820275E-2</v>
      </c>
      <c r="N82" s="5">
        <v>4.7053776629750001E-2</v>
      </c>
      <c r="O82" s="5">
        <v>5.3396163795749997E-2</v>
      </c>
      <c r="P82" s="5">
        <v>5.8643603895250002E-2</v>
      </c>
      <c r="Q82" s="5">
        <v>6.7997158245499997E-2</v>
      </c>
      <c r="R82" s="5">
        <v>7.1119513015249991E-2</v>
      </c>
      <c r="S82" s="5">
        <v>7.4585874085249998E-2</v>
      </c>
      <c r="T82" s="5">
        <v>8.1669132182999996E-2</v>
      </c>
      <c r="U82" s="5">
        <v>7.770498749325E-2</v>
      </c>
      <c r="V82" s="5">
        <v>7.6381748031499996E-2</v>
      </c>
      <c r="W82" s="5">
        <v>6.3043926988999993E-2</v>
      </c>
      <c r="X82" s="5">
        <v>6.0724163373000004E-2</v>
      </c>
      <c r="Y82" s="5">
        <v>6.8524648593249998E-2</v>
      </c>
      <c r="Z82" s="5">
        <v>7.2681774810749999E-2</v>
      </c>
      <c r="AA82" s="5">
        <v>7.6193675899000002E-2</v>
      </c>
      <c r="AB82" s="5">
        <v>7.9005396147000001E-2</v>
      </c>
      <c r="AC82" s="5">
        <v>8.0933840751999997E-2</v>
      </c>
      <c r="AD82" s="5">
        <v>8.1810265711249996E-2</v>
      </c>
      <c r="AE82" s="5">
        <v>8.4938993272750007E-2</v>
      </c>
      <c r="AF82" s="5">
        <v>8.7863634709499996E-2</v>
      </c>
    </row>
    <row r="83" spans="1:32" hidden="1" outlineLevel="6" x14ac:dyDescent="0.3">
      <c r="A83" s="6" t="s">
        <v>966</v>
      </c>
      <c r="B83" s="11" t="s">
        <v>40</v>
      </c>
      <c r="C83" s="5">
        <v>1.9081152233247503</v>
      </c>
      <c r="D83" s="5">
        <v>2.3562213453482501</v>
      </c>
      <c r="E83" s="5">
        <v>2.2518862289902497</v>
      </c>
      <c r="F83" s="5">
        <v>2.7230038614754997</v>
      </c>
      <c r="G83" s="5">
        <v>2.2255521217037497</v>
      </c>
      <c r="H83" s="5">
        <v>1.4240785950654999</v>
      </c>
      <c r="I83" s="5">
        <v>1.49526262811425</v>
      </c>
      <c r="J83" s="5">
        <v>1.26527208446675</v>
      </c>
      <c r="K83" s="5">
        <v>1.1881565298625001</v>
      </c>
      <c r="L83" s="5">
        <v>0.80682772704225003</v>
      </c>
      <c r="M83" s="5">
        <v>1.1397929992195002</v>
      </c>
      <c r="N83" s="5">
        <v>2.2885275979932498</v>
      </c>
      <c r="O83" s="5">
        <v>2.1547609331694999</v>
      </c>
      <c r="P83" s="5">
        <v>3.20364249106875</v>
      </c>
      <c r="Q83" s="5">
        <v>1.3964212256645001</v>
      </c>
      <c r="R83" s="5">
        <v>0.77137758922974997</v>
      </c>
      <c r="S83" s="5">
        <v>0.95159510083174992</v>
      </c>
      <c r="T83" s="5">
        <v>1.173891941171</v>
      </c>
      <c r="U83" s="5">
        <v>1.37906302164075</v>
      </c>
      <c r="V83" s="5">
        <v>0.88324930613024999</v>
      </c>
      <c r="W83" s="5">
        <v>0.42714628703200003</v>
      </c>
      <c r="X83" s="5">
        <v>0.24959667159275001</v>
      </c>
      <c r="Y83" s="5">
        <v>4.1820549365000001E-2</v>
      </c>
      <c r="Z83" s="5">
        <v>0.37430241247750001</v>
      </c>
      <c r="AA83" s="5">
        <v>0.39748152101825002</v>
      </c>
      <c r="AB83" s="5">
        <v>4.1473388384999997E-2</v>
      </c>
      <c r="AC83" s="5">
        <v>0.23751094314625001</v>
      </c>
      <c r="AD83" s="5">
        <v>0.31494180694399998</v>
      </c>
      <c r="AE83" s="5">
        <v>0.14027353678925</v>
      </c>
      <c r="AF83" s="5">
        <v>2.4466042154000001E-2</v>
      </c>
    </row>
    <row r="84" spans="1:32" hidden="1" outlineLevel="4" x14ac:dyDescent="0.3">
      <c r="A84" s="6" t="s">
        <v>967</v>
      </c>
      <c r="B84" s="11" t="s">
        <v>41</v>
      </c>
      <c r="C84" s="5">
        <v>0.15480143938624999</v>
      </c>
      <c r="D84" s="5">
        <v>0.16047723358024998</v>
      </c>
      <c r="E84" s="5">
        <v>0.21976033746125001</v>
      </c>
      <c r="F84" s="5">
        <v>0.14244107330200001</v>
      </c>
      <c r="G84" s="5">
        <v>0.154941637913</v>
      </c>
      <c r="H84" s="5">
        <v>0.14453372184800001</v>
      </c>
      <c r="I84" s="5">
        <v>0.16454246590500002</v>
      </c>
      <c r="J84" s="5">
        <v>0.14969105776924999</v>
      </c>
      <c r="K84" s="5">
        <v>0.12631147175274998</v>
      </c>
      <c r="L84" s="5">
        <v>0.12048847119400001</v>
      </c>
      <c r="M84" s="5">
        <v>0.13451659287725001</v>
      </c>
      <c r="N84" s="5">
        <v>0.12284952234600001</v>
      </c>
      <c r="O84" s="5">
        <v>0.12509157335224999</v>
      </c>
      <c r="P84" s="5">
        <v>0.12098428253</v>
      </c>
      <c r="Q84" s="5">
        <v>0.1379481548525</v>
      </c>
      <c r="R84" s="5">
        <v>0.13128067248299999</v>
      </c>
      <c r="S84" s="5">
        <v>9.8745520436999995E-2</v>
      </c>
      <c r="T84" s="5">
        <v>9.3635770803000007E-2</v>
      </c>
      <c r="U84" s="5">
        <v>0.10400506624875</v>
      </c>
      <c r="V84" s="5">
        <v>5.10883522605E-2</v>
      </c>
      <c r="W84" s="5">
        <v>5.7173612638250007E-2</v>
      </c>
      <c r="X84" s="5">
        <v>4.6399089636499996E-2</v>
      </c>
      <c r="Y84" s="5">
        <v>4.0864880711500004E-2</v>
      </c>
      <c r="Z84" s="5">
        <v>4.4445478679500001E-2</v>
      </c>
      <c r="AA84" s="5">
        <v>4.221519681475E-2</v>
      </c>
      <c r="AB84" s="5">
        <v>5.4198127892249995E-2</v>
      </c>
      <c r="AC84" s="5">
        <v>3.9969282995500004E-2</v>
      </c>
      <c r="AD84" s="5">
        <v>3.0960894663249999E-2</v>
      </c>
      <c r="AE84" s="5">
        <v>6.0470277972750008E-2</v>
      </c>
      <c r="AF84" s="5">
        <v>7.8396859260499996E-2</v>
      </c>
    </row>
    <row r="85" spans="1:32" hidden="1" outlineLevel="5" x14ac:dyDescent="0.3">
      <c r="A85" s="6" t="s">
        <v>968</v>
      </c>
      <c r="B85" s="11" t="s">
        <v>32</v>
      </c>
      <c r="C85" s="5">
        <v>2.504428794E-2</v>
      </c>
      <c r="D85" s="5">
        <v>2.6731060740000003E-2</v>
      </c>
      <c r="E85" s="5">
        <v>2.590196895E-2</v>
      </c>
      <c r="F85" s="5">
        <v>2.7217080000000001E-2</v>
      </c>
      <c r="G85" s="5">
        <v>2.8360654830000002E-2</v>
      </c>
      <c r="H85" s="5">
        <v>2.7131311889999999E-2</v>
      </c>
      <c r="I85" s="5">
        <v>2.8961031510000002E-2</v>
      </c>
      <c r="J85" s="5">
        <v>2.7817456769999999E-2</v>
      </c>
      <c r="K85" s="5">
        <v>2.5701843419999999E-2</v>
      </c>
      <c r="L85" s="5">
        <v>2.7445794930000003E-2</v>
      </c>
      <c r="M85" s="5">
        <v>2.5387360380000001E-2</v>
      </c>
      <c r="N85" s="5">
        <v>2.3328925739999999E-2</v>
      </c>
      <c r="O85" s="5">
        <v>2.3443283160000002E-2</v>
      </c>
      <c r="P85" s="5">
        <v>2.2657500000000001E-2</v>
      </c>
      <c r="Q85" s="5">
        <v>2.2851E-2</v>
      </c>
      <c r="R85" s="5">
        <v>2.0081474999999998E-2</v>
      </c>
      <c r="S85" s="5">
        <v>1.8074475E-2</v>
      </c>
      <c r="T85" s="5">
        <v>1.7010675000000003E-2</v>
      </c>
      <c r="U85" s="5">
        <v>1.5592466474999999E-2</v>
      </c>
      <c r="V85" s="5">
        <v>9.2495902500000001E-3</v>
      </c>
      <c r="W85" s="5">
        <v>8.571732592499999E-3</v>
      </c>
      <c r="X85" s="5">
        <v>8.1468331200000004E-3</v>
      </c>
      <c r="Y85" s="5">
        <v>8.6440950000000009E-3</v>
      </c>
      <c r="Z85" s="5">
        <v>9.7726001742500009E-3</v>
      </c>
      <c r="AA85" s="5">
        <v>1.2537690795E-2</v>
      </c>
      <c r="AB85" s="5">
        <v>1.12989187685E-2</v>
      </c>
      <c r="AC85" s="5">
        <v>1.117052992775E-2</v>
      </c>
      <c r="AD85" s="5">
        <v>1.075575267525E-2</v>
      </c>
      <c r="AE85" s="5">
        <v>1.14730906995E-2</v>
      </c>
      <c r="AF85" s="5">
        <v>1.5413616184249999E-2</v>
      </c>
    </row>
    <row r="86" spans="1:32" hidden="1" outlineLevel="5" x14ac:dyDescent="0.3">
      <c r="A86" s="6" t="s">
        <v>969</v>
      </c>
      <c r="B86" s="11" t="s">
        <v>33</v>
      </c>
      <c r="C86" s="5">
        <v>5.9765843425250001E-2</v>
      </c>
      <c r="D86" s="5">
        <v>5.9765843425250001E-2</v>
      </c>
      <c r="E86" s="5">
        <v>5.9765843425250001E-2</v>
      </c>
      <c r="F86" s="5">
        <v>6.0673621567250001E-2</v>
      </c>
      <c r="G86" s="5">
        <v>6.0673621567250001E-2</v>
      </c>
      <c r="H86" s="5">
        <v>6.1581399709250001E-2</v>
      </c>
      <c r="I86" s="5">
        <v>6.1581399709250001E-2</v>
      </c>
      <c r="J86" s="5">
        <v>6.1581399709250001E-2</v>
      </c>
      <c r="K86" s="5">
        <v>6.1581399709250001E-2</v>
      </c>
      <c r="L86" s="5">
        <v>6.1581399709250001E-2</v>
      </c>
      <c r="M86" s="5">
        <v>6.1830414600999993E-2</v>
      </c>
      <c r="N86" s="5">
        <v>6.5154822976500007E-2</v>
      </c>
      <c r="O86" s="5">
        <v>6.923029578199999E-2</v>
      </c>
      <c r="P86" s="5">
        <v>7.6454509126750003E-2</v>
      </c>
      <c r="Q86" s="5">
        <v>9.863688077225001E-2</v>
      </c>
      <c r="R86" s="5">
        <v>9.3899470329499996E-2</v>
      </c>
      <c r="S86" s="5">
        <v>6.2564133376249997E-2</v>
      </c>
      <c r="T86" s="5">
        <v>5.818200562525E-2</v>
      </c>
      <c r="U86" s="5">
        <v>6.0333733913500005E-2</v>
      </c>
      <c r="V86" s="5">
        <v>2.74083930475E-2</v>
      </c>
      <c r="W86" s="5">
        <v>3.6236364472499998E-2</v>
      </c>
      <c r="X86" s="5">
        <v>2.3643110156250001E-2</v>
      </c>
      <c r="Y86" s="5">
        <v>2.0187321210000001E-2</v>
      </c>
      <c r="Z86" s="5">
        <v>2.2390633053749998E-2</v>
      </c>
      <c r="AA86" s="5">
        <v>1.4611134330000001E-2</v>
      </c>
      <c r="AB86" s="5">
        <v>2.4647076782500003E-2</v>
      </c>
      <c r="AC86" s="5">
        <v>1.3493743380000001E-2</v>
      </c>
      <c r="AD86" s="5">
        <v>4.0809236212500004E-3</v>
      </c>
      <c r="AE86" s="5">
        <v>3.8607787865E-2</v>
      </c>
      <c r="AF86" s="5">
        <v>5.1548943880499999E-2</v>
      </c>
    </row>
    <row r="87" spans="1:32" hidden="1" outlineLevel="5" x14ac:dyDescent="0.3">
      <c r="A87" s="6" t="s">
        <v>970</v>
      </c>
      <c r="B87" s="11" t="s">
        <v>31</v>
      </c>
      <c r="C87" s="5">
        <v>6.9991308021000009E-2</v>
      </c>
      <c r="D87" s="5">
        <v>7.398032941499999E-2</v>
      </c>
      <c r="E87" s="5">
        <v>0.134092525086</v>
      </c>
      <c r="F87" s="5">
        <v>5.4550371734749997E-2</v>
      </c>
      <c r="G87" s="5">
        <v>6.5907361515749996E-2</v>
      </c>
      <c r="H87" s="5">
        <v>5.5821010248749997E-2</v>
      </c>
      <c r="I87" s="5">
        <v>7.4000034685749991E-2</v>
      </c>
      <c r="J87" s="5">
        <v>6.0292201289999993E-2</v>
      </c>
      <c r="K87" s="5">
        <v>3.90282286235E-2</v>
      </c>
      <c r="L87" s="5">
        <v>3.1461276554749999E-2</v>
      </c>
      <c r="M87" s="5">
        <v>4.7298817896250005E-2</v>
      </c>
      <c r="N87" s="5">
        <v>3.4365773629499996E-2</v>
      </c>
      <c r="O87" s="5">
        <v>3.2417994410249999E-2</v>
      </c>
      <c r="P87" s="5">
        <v>2.187227340325E-2</v>
      </c>
      <c r="Q87" s="5">
        <v>1.6460274080250002E-2</v>
      </c>
      <c r="R87" s="5">
        <v>1.7299727153500002E-2</v>
      </c>
      <c r="S87" s="5">
        <v>1.8106912060749998E-2</v>
      </c>
      <c r="T87" s="5">
        <v>1.8443090177750001E-2</v>
      </c>
      <c r="U87" s="5">
        <v>2.8078865860249998E-2</v>
      </c>
      <c r="V87" s="5">
        <v>1.4430368963E-2</v>
      </c>
      <c r="W87" s="5">
        <v>1.236551557325E-2</v>
      </c>
      <c r="X87" s="5">
        <v>1.460914636025E-2</v>
      </c>
      <c r="Y87" s="5">
        <v>1.20334645015E-2</v>
      </c>
      <c r="Z87" s="5">
        <v>1.22822454515E-2</v>
      </c>
      <c r="AA87" s="5">
        <v>1.5066371689750002E-2</v>
      </c>
      <c r="AB87" s="5">
        <v>1.8252132341250001E-2</v>
      </c>
      <c r="AC87" s="5">
        <v>1.5305009687750001E-2</v>
      </c>
      <c r="AD87" s="5">
        <v>1.6124218366749998E-2</v>
      </c>
      <c r="AE87" s="5">
        <v>1.038939940825E-2</v>
      </c>
      <c r="AF87" s="5">
        <v>1.143429919575E-2</v>
      </c>
    </row>
    <row r="88" spans="1:32" hidden="1" outlineLevel="4" x14ac:dyDescent="0.3">
      <c r="A88" s="6" t="s">
        <v>971</v>
      </c>
      <c r="B88" s="11" t="s">
        <v>42</v>
      </c>
      <c r="C88" s="5">
        <v>0.66468275469325</v>
      </c>
      <c r="D88" s="5">
        <v>0.59564590620175006</v>
      </c>
      <c r="E88" s="5">
        <v>0.65064415775774997</v>
      </c>
      <c r="F88" s="5">
        <v>0.6953874138435</v>
      </c>
      <c r="G88" s="5">
        <v>0.70093139608574995</v>
      </c>
      <c r="H88" s="5">
        <v>0.7512512436755</v>
      </c>
      <c r="I88" s="5">
        <v>0.71885186024574999</v>
      </c>
      <c r="J88" s="5">
        <v>0.73019996486374994</v>
      </c>
      <c r="K88" s="5">
        <v>0.65363242328400006</v>
      </c>
      <c r="L88" s="5">
        <v>0.64130925782299997</v>
      </c>
      <c r="M88" s="5">
        <v>0.62960192642575008</v>
      </c>
      <c r="N88" s="5">
        <v>0.66282513921999997</v>
      </c>
      <c r="O88" s="5">
        <v>0.71292576585150003</v>
      </c>
      <c r="P88" s="5">
        <v>0.75063169990275003</v>
      </c>
      <c r="Q88" s="5">
        <v>0.779715788184</v>
      </c>
      <c r="R88" s="5">
        <v>0.80646455727874999</v>
      </c>
      <c r="S88" s="5">
        <v>0.79809571189400008</v>
      </c>
      <c r="T88" s="5">
        <v>0.80488500916100003</v>
      </c>
      <c r="U88" s="5">
        <v>0.85993802920299989</v>
      </c>
      <c r="V88" s="5">
        <v>0.86315637982474991</v>
      </c>
      <c r="W88" s="5">
        <v>0.75176206734899997</v>
      </c>
      <c r="X88" s="5">
        <v>0.77947784914825002</v>
      </c>
      <c r="Y88" s="5">
        <v>0.80543258215850011</v>
      </c>
      <c r="Z88" s="5">
        <v>0.85530809504525007</v>
      </c>
      <c r="AA88" s="5">
        <v>0.72591808187649998</v>
      </c>
      <c r="AB88" s="5">
        <v>0.73569006618324995</v>
      </c>
      <c r="AC88" s="5">
        <v>0.86174639283849996</v>
      </c>
      <c r="AD88" s="5">
        <v>1.085293817415</v>
      </c>
      <c r="AE88" s="5">
        <v>1.0648374118877499</v>
      </c>
      <c r="AF88" s="5">
        <v>1.1251695013177501</v>
      </c>
    </row>
    <row r="89" spans="1:32" hidden="1" outlineLevel="5" x14ac:dyDescent="0.3">
      <c r="A89" s="6" t="s">
        <v>972</v>
      </c>
      <c r="B89" s="11" t="s">
        <v>33</v>
      </c>
      <c r="C89" s="5">
        <v>5.1842018987000006E-2</v>
      </c>
      <c r="D89" s="5">
        <v>5.1842018987000006E-2</v>
      </c>
      <c r="E89" s="5">
        <v>5.1842018987000006E-2</v>
      </c>
      <c r="F89" s="5">
        <v>5.1842018987000006E-2</v>
      </c>
      <c r="G89" s="5">
        <v>5.1842018987000006E-2</v>
      </c>
      <c r="H89" s="5">
        <v>5.1842018987000006E-2</v>
      </c>
      <c r="I89" s="5">
        <v>5.1842018987000006E-2</v>
      </c>
      <c r="J89" s="5">
        <v>5.1842018987000006E-2</v>
      </c>
      <c r="K89" s="5">
        <v>5.1842018987000006E-2</v>
      </c>
      <c r="L89" s="5">
        <v>5.1842018987000006E-2</v>
      </c>
      <c r="M89" s="5">
        <v>5.1842018987000006E-2</v>
      </c>
      <c r="N89" s="5">
        <v>5.1842018987000006E-2</v>
      </c>
      <c r="O89" s="5">
        <v>5.1842018987000006E-2</v>
      </c>
      <c r="P89" s="5">
        <v>5.1842018987000006E-2</v>
      </c>
      <c r="Q89" s="5">
        <v>5.1842018987000006E-2</v>
      </c>
      <c r="R89" s="5">
        <v>5.1842018987000006E-2</v>
      </c>
      <c r="S89" s="5">
        <v>5.1842018987000006E-2</v>
      </c>
      <c r="T89" s="5">
        <v>5.1842018987000006E-2</v>
      </c>
      <c r="U89" s="5">
        <v>5.1842018987000006E-2</v>
      </c>
      <c r="V89" s="5">
        <v>3.403455104E-2</v>
      </c>
      <c r="W89" s="5">
        <v>2.283872499625E-2</v>
      </c>
      <c r="X89" s="5">
        <v>5.0632629749999998E-3</v>
      </c>
      <c r="Y89" s="5">
        <v>8.7656400487500005E-3</v>
      </c>
      <c r="Z89" s="5">
        <v>3.6327287500000003E-5</v>
      </c>
      <c r="AA89" s="5">
        <v>3.6254375000000001E-5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1:32" hidden="1" outlineLevel="5" x14ac:dyDescent="0.3">
      <c r="A90" s="6" t="s">
        <v>973</v>
      </c>
      <c r="B90" s="11" t="s">
        <v>32</v>
      </c>
      <c r="C90" s="5">
        <v>4.5468288900000001E-3</v>
      </c>
      <c r="D90" s="5">
        <v>4.4243859599999999E-3</v>
      </c>
      <c r="E90" s="5">
        <v>4.6235925900000004E-3</v>
      </c>
      <c r="F90" s="5">
        <v>4.7647971900000004E-3</v>
      </c>
      <c r="G90" s="5">
        <v>4.0559460300000003E-3</v>
      </c>
      <c r="H90" s="5">
        <v>4.4050509899999993E-3</v>
      </c>
      <c r="I90" s="5">
        <v>4.2297506999999998E-3</v>
      </c>
      <c r="J90" s="5">
        <v>5.2694253899999996E-3</v>
      </c>
      <c r="K90" s="5">
        <v>4.74272298E-3</v>
      </c>
      <c r="L90" s="5">
        <v>4.65123762E-3</v>
      </c>
      <c r="M90" s="5">
        <v>4.5088640100000004E-3</v>
      </c>
      <c r="N90" s="5">
        <v>4.9636766700000001E-3</v>
      </c>
      <c r="O90" s="5">
        <v>5.4238191300000002E-3</v>
      </c>
      <c r="P90" s="5">
        <v>6.1380000000000002E-3</v>
      </c>
      <c r="Q90" s="5">
        <v>7.7222250000000001E-3</v>
      </c>
      <c r="R90" s="5">
        <v>5.842575E-3</v>
      </c>
      <c r="S90" s="5">
        <v>6.5576250000000001E-3</v>
      </c>
      <c r="T90" s="5">
        <v>7.8430500000000007E-3</v>
      </c>
      <c r="U90" s="5">
        <v>4.9641750000000004E-3</v>
      </c>
      <c r="V90" s="5">
        <v>1.4435163900000001E-3</v>
      </c>
      <c r="W90" s="5">
        <v>8.9913305249999999E-4</v>
      </c>
      <c r="X90" s="5">
        <v>9.5872500000000001E-4</v>
      </c>
      <c r="Y90" s="5">
        <v>1.2858749999999999E-3</v>
      </c>
      <c r="Z90" s="5">
        <v>6.1301723877500002E-3</v>
      </c>
      <c r="AA90" s="5">
        <v>1.131307158025E-2</v>
      </c>
      <c r="AB90" s="5">
        <v>1.15727920095E-2</v>
      </c>
      <c r="AC90" s="5">
        <v>1.3718624883E-2</v>
      </c>
      <c r="AD90" s="5">
        <v>1.4699782728999999E-2</v>
      </c>
      <c r="AE90" s="5">
        <v>1.4533481689750001E-2</v>
      </c>
      <c r="AF90" s="5">
        <v>1.45953477135E-2</v>
      </c>
    </row>
    <row r="91" spans="1:32" hidden="1" outlineLevel="5" x14ac:dyDescent="0.3">
      <c r="A91" s="6" t="s">
        <v>974</v>
      </c>
      <c r="B91" s="11" t="s">
        <v>31</v>
      </c>
      <c r="C91" s="5">
        <v>0.60829390681624995</v>
      </c>
      <c r="D91" s="5">
        <v>0.53937950125474998</v>
      </c>
      <c r="E91" s="5">
        <v>0.59417854618075006</v>
      </c>
      <c r="F91" s="5">
        <v>0.63878059766649997</v>
      </c>
      <c r="G91" s="5">
        <v>0.64503343106875</v>
      </c>
      <c r="H91" s="5">
        <v>0.69500417369849998</v>
      </c>
      <c r="I91" s="5">
        <v>0.66278009055874998</v>
      </c>
      <c r="J91" s="5">
        <v>0.67308852048675005</v>
      </c>
      <c r="K91" s="5">
        <v>0.59704768131700003</v>
      </c>
      <c r="L91" s="5">
        <v>0.58481600121599997</v>
      </c>
      <c r="M91" s="5">
        <v>0.57325104342875</v>
      </c>
      <c r="N91" s="5">
        <v>0.60601944356299997</v>
      </c>
      <c r="O91" s="5">
        <v>0.65565992773449999</v>
      </c>
      <c r="P91" s="5">
        <v>0.69265168091575002</v>
      </c>
      <c r="Q91" s="5">
        <v>0.720151544197</v>
      </c>
      <c r="R91" s="5">
        <v>0.74877996329175001</v>
      </c>
      <c r="S91" s="5">
        <v>0.73969606790700004</v>
      </c>
      <c r="T91" s="5">
        <v>0.74519994017399993</v>
      </c>
      <c r="U91" s="5">
        <v>0.80313183521599996</v>
      </c>
      <c r="V91" s="5">
        <v>0.82767831239474987</v>
      </c>
      <c r="W91" s="5">
        <v>0.72802420930025002</v>
      </c>
      <c r="X91" s="5">
        <v>0.77345586117324994</v>
      </c>
      <c r="Y91" s="5">
        <v>0.79538106710974987</v>
      </c>
      <c r="Z91" s="5">
        <v>0.84914159537</v>
      </c>
      <c r="AA91" s="5">
        <v>0.71456875592124991</v>
      </c>
      <c r="AB91" s="5">
        <v>0.72411727417375005</v>
      </c>
      <c r="AC91" s="5">
        <v>0.84802776795550006</v>
      </c>
      <c r="AD91" s="5">
        <v>1.0705940346859999</v>
      </c>
      <c r="AE91" s="5">
        <v>1.0503039301979999</v>
      </c>
      <c r="AF91" s="5">
        <v>1.1105741536042499</v>
      </c>
    </row>
    <row r="92" spans="1:32" hidden="1" outlineLevel="2" x14ac:dyDescent="0.3">
      <c r="A92" s="6" t="s">
        <v>975</v>
      </c>
      <c r="B92" s="9" t="s">
        <v>43</v>
      </c>
      <c r="C92" s="5">
        <v>79.271578353847246</v>
      </c>
      <c r="D92" s="5">
        <v>76.657711341060747</v>
      </c>
      <c r="E92" s="5">
        <v>75.006319323220254</v>
      </c>
      <c r="F92" s="5">
        <v>72.897126728658009</v>
      </c>
      <c r="G92" s="5">
        <v>71.730987475397498</v>
      </c>
      <c r="H92" s="5">
        <v>70.623418220995504</v>
      </c>
      <c r="I92" s="5">
        <v>67.375687654057245</v>
      </c>
      <c r="J92" s="5">
        <v>65.529246715647503</v>
      </c>
      <c r="K92" s="5">
        <v>62.794656593109252</v>
      </c>
      <c r="L92" s="5">
        <v>60.213050780570754</v>
      </c>
      <c r="M92" s="5">
        <v>57.084629343180247</v>
      </c>
      <c r="N92" s="5">
        <v>54.422060188759005</v>
      </c>
      <c r="O92" s="5">
        <v>53.007480001363746</v>
      </c>
      <c r="P92" s="5">
        <v>51.120202447694496</v>
      </c>
      <c r="Q92" s="5">
        <v>48.888018043758251</v>
      </c>
      <c r="R92" s="5">
        <v>46.084876659576501</v>
      </c>
      <c r="S92" s="5">
        <v>42.856320819846999</v>
      </c>
      <c r="T92" s="5">
        <v>40.885864389791251</v>
      </c>
      <c r="U92" s="5">
        <v>37.93147247579325</v>
      </c>
      <c r="V92" s="5">
        <v>36.102554870064004</v>
      </c>
      <c r="W92" s="5">
        <v>34.345192352678502</v>
      </c>
      <c r="X92" s="5">
        <v>32.172100510226251</v>
      </c>
      <c r="Y92" s="5">
        <v>30.494593839205752</v>
      </c>
      <c r="Z92" s="5">
        <v>29.76890181950375</v>
      </c>
      <c r="AA92" s="5">
        <v>28.736843522025502</v>
      </c>
      <c r="AB92" s="5">
        <v>27.735227714644001</v>
      </c>
      <c r="AC92" s="5">
        <v>26.746403863577502</v>
      </c>
      <c r="AD92" s="5">
        <v>22.3889139707785</v>
      </c>
      <c r="AE92" s="5">
        <v>20.8076590154635</v>
      </c>
      <c r="AF92" s="5">
        <v>19.34604704464175</v>
      </c>
    </row>
    <row r="93" spans="1:32" hidden="1" outlineLevel="3" x14ac:dyDescent="0.3">
      <c r="A93" s="6" t="s">
        <v>976</v>
      </c>
      <c r="B93" s="10" t="s">
        <v>44</v>
      </c>
      <c r="C93" s="5">
        <v>0.16475068552575001</v>
      </c>
      <c r="D93" s="5">
        <v>0.14288610524625001</v>
      </c>
      <c r="E93" s="5">
        <v>0.14170896968675001</v>
      </c>
      <c r="F93" s="5">
        <v>0.1635779218425</v>
      </c>
      <c r="G93" s="5">
        <v>0.18857651206749998</v>
      </c>
      <c r="H93" s="5">
        <v>0.1940526935995</v>
      </c>
      <c r="I93" s="5">
        <v>0.19013833637550001</v>
      </c>
      <c r="J93" s="5">
        <v>0.18163603732449998</v>
      </c>
      <c r="K93" s="5">
        <v>0.19076972146849999</v>
      </c>
      <c r="L93" s="5">
        <v>0.187895431014</v>
      </c>
      <c r="M93" s="5">
        <v>0.20395533283574999</v>
      </c>
      <c r="N93" s="5">
        <v>0.209109692914</v>
      </c>
      <c r="O93" s="5">
        <v>0.194024744754</v>
      </c>
      <c r="P93" s="5">
        <v>0.21587401489250002</v>
      </c>
      <c r="Q93" s="5">
        <v>0.22233282251200001</v>
      </c>
      <c r="R93" s="5">
        <v>0.20679588603575</v>
      </c>
      <c r="S93" s="5">
        <v>0.210365777202</v>
      </c>
      <c r="T93" s="5">
        <v>0.17322806845200001</v>
      </c>
      <c r="U93" s="5">
        <v>0.1873734003375</v>
      </c>
      <c r="V93" s="5">
        <v>0.17841523192300002</v>
      </c>
      <c r="W93" s="5">
        <v>0.16600179432775</v>
      </c>
      <c r="X93" s="5">
        <v>0.17028813190625</v>
      </c>
      <c r="Y93" s="5">
        <v>0.1412298110495</v>
      </c>
      <c r="Z93" s="5">
        <v>0.14895328541475</v>
      </c>
      <c r="AA93" s="5">
        <v>0.1411015565465</v>
      </c>
      <c r="AB93" s="5">
        <v>0.14739886192425</v>
      </c>
      <c r="AC93" s="5">
        <v>0.16014269920750002</v>
      </c>
      <c r="AD93" s="5">
        <v>0.17212597104900001</v>
      </c>
      <c r="AE93" s="5">
        <v>0.18636127996974999</v>
      </c>
      <c r="AF93" s="5">
        <v>0.17683887533775</v>
      </c>
    </row>
    <row r="94" spans="1:32" hidden="1" outlineLevel="4" x14ac:dyDescent="0.3">
      <c r="A94" s="6" t="s">
        <v>977</v>
      </c>
      <c r="B94" s="11" t="s">
        <v>45</v>
      </c>
      <c r="C94" s="5">
        <v>8.5932541412499994E-3</v>
      </c>
      <c r="D94" s="5">
        <v>7.5513241849999996E-3</v>
      </c>
      <c r="E94" s="5">
        <v>8.7196337929999999E-3</v>
      </c>
      <c r="F94" s="5">
        <v>8.1113264444999996E-3</v>
      </c>
      <c r="G94" s="5">
        <v>6.9711011995000002E-3</v>
      </c>
      <c r="H94" s="5">
        <v>8.9516106595000002E-3</v>
      </c>
      <c r="I94" s="5">
        <v>9.0796753500000001E-3</v>
      </c>
      <c r="J94" s="5">
        <v>8.6876176175000007E-3</v>
      </c>
      <c r="K94" s="5">
        <v>8.055157718E-3</v>
      </c>
      <c r="L94" s="5">
        <v>7.9613559294999994E-3</v>
      </c>
      <c r="M94" s="5">
        <v>8.500014052E-3</v>
      </c>
      <c r="N94" s="5">
        <v>8.141095882E-3</v>
      </c>
      <c r="O94" s="5">
        <v>7.9624793044999996E-3</v>
      </c>
      <c r="P94" s="5">
        <v>7.8793495779999993E-3</v>
      </c>
      <c r="Q94" s="5">
        <v>8.2118684594999995E-3</v>
      </c>
      <c r="R94" s="5">
        <v>7.8271126644999991E-3</v>
      </c>
      <c r="S94" s="5">
        <v>7.2895779050000005E-3</v>
      </c>
      <c r="T94" s="5">
        <v>7.5502008219999993E-3</v>
      </c>
      <c r="U94" s="5">
        <v>7.4558373575E-3</v>
      </c>
      <c r="V94" s="5">
        <v>6.2048429080000002E-3</v>
      </c>
      <c r="W94" s="5">
        <v>6.5346301067499999E-3</v>
      </c>
      <c r="X94" s="5">
        <v>6.3118981762500005E-3</v>
      </c>
      <c r="Y94" s="5">
        <v>6.2504016350000005E-3</v>
      </c>
      <c r="Z94" s="5">
        <v>5.7798365755000001E-3</v>
      </c>
      <c r="AA94" s="5">
        <v>5.2292387584999996E-3</v>
      </c>
      <c r="AB94" s="5">
        <v>5.7308325545000005E-3</v>
      </c>
      <c r="AC94" s="5">
        <v>6.3099578724999999E-3</v>
      </c>
      <c r="AD94" s="5">
        <v>4.8124491614999999E-3</v>
      </c>
      <c r="AE94" s="5">
        <v>4.8734469862500001E-3</v>
      </c>
      <c r="AF94" s="5">
        <v>4.6145964247500003E-3</v>
      </c>
    </row>
    <row r="95" spans="1:32" hidden="1" outlineLevel="4" x14ac:dyDescent="0.3">
      <c r="A95" s="6" t="s">
        <v>978</v>
      </c>
      <c r="B95" s="11" t="s">
        <v>46</v>
      </c>
      <c r="C95" s="5">
        <v>0.1561574313845</v>
      </c>
      <c r="D95" s="5">
        <v>0.13533478106124999</v>
      </c>
      <c r="E95" s="5">
        <v>0.13298933589375</v>
      </c>
      <c r="F95" s="5">
        <v>0.15546659539800001</v>
      </c>
      <c r="G95" s="5">
        <v>0.181605410868</v>
      </c>
      <c r="H95" s="5">
        <v>0.18510108293999999</v>
      </c>
      <c r="I95" s="5">
        <v>0.1810586610255</v>
      </c>
      <c r="J95" s="5">
        <v>0.17294841970700001</v>
      </c>
      <c r="K95" s="5">
        <v>0.18271456375049999</v>
      </c>
      <c r="L95" s="5">
        <v>0.17993407508450002</v>
      </c>
      <c r="M95" s="5">
        <v>0.19545531878374997</v>
      </c>
      <c r="N95" s="5">
        <v>0.20096859703199998</v>
      </c>
      <c r="O95" s="5">
        <v>0.1860622654495</v>
      </c>
      <c r="P95" s="5">
        <v>0.2079946653145</v>
      </c>
      <c r="Q95" s="5">
        <v>0.21412095405250001</v>
      </c>
      <c r="R95" s="5">
        <v>0.19896877337124999</v>
      </c>
      <c r="S95" s="5">
        <v>0.20307619929699999</v>
      </c>
      <c r="T95" s="5">
        <v>0.16567786763</v>
      </c>
      <c r="U95" s="5">
        <v>0.17991756298</v>
      </c>
      <c r="V95" s="5">
        <v>0.17221038901499999</v>
      </c>
      <c r="W95" s="5">
        <v>0.15946716422099999</v>
      </c>
      <c r="X95" s="5">
        <v>0.16397623372999998</v>
      </c>
      <c r="Y95" s="5">
        <v>0.13497940941450001</v>
      </c>
      <c r="Z95" s="5">
        <v>0.14317344883925001</v>
      </c>
      <c r="AA95" s="5">
        <v>0.13587231778800002</v>
      </c>
      <c r="AB95" s="5">
        <v>0.14166802936974998</v>
      </c>
      <c r="AC95" s="5">
        <v>0.153832741335</v>
      </c>
      <c r="AD95" s="5">
        <v>0.16731352188750001</v>
      </c>
      <c r="AE95" s="5">
        <v>0.18148783298349999</v>
      </c>
      <c r="AF95" s="5">
        <v>0.17222427891299999</v>
      </c>
    </row>
    <row r="96" spans="1:32" hidden="1" outlineLevel="4" x14ac:dyDescent="0.3">
      <c r="A96" s="6" t="s">
        <v>979</v>
      </c>
      <c r="B96" s="11" t="s">
        <v>20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</row>
    <row r="97" spans="1:32" hidden="1" outlineLevel="3" x14ac:dyDescent="0.3">
      <c r="A97" s="6" t="s">
        <v>980</v>
      </c>
      <c r="B97" s="10" t="s">
        <v>47</v>
      </c>
      <c r="C97" s="5">
        <v>78.425503007059504</v>
      </c>
      <c r="D97" s="5">
        <v>75.79050850283825</v>
      </c>
      <c r="E97" s="5">
        <v>74.045965391794994</v>
      </c>
      <c r="F97" s="5">
        <v>71.925207295688992</v>
      </c>
      <c r="G97" s="5">
        <v>70.567250879917495</v>
      </c>
      <c r="H97" s="5">
        <v>69.473019517160751</v>
      </c>
      <c r="I97" s="5">
        <v>66.333283170498746</v>
      </c>
      <c r="J97" s="5">
        <v>64.663437267091751</v>
      </c>
      <c r="K97" s="5">
        <v>62.041624029437003</v>
      </c>
      <c r="L97" s="5">
        <v>59.270940097396753</v>
      </c>
      <c r="M97" s="5">
        <v>55.654277480426494</v>
      </c>
      <c r="N97" s="5">
        <v>53.150586484918506</v>
      </c>
      <c r="O97" s="5">
        <v>51.698639940413003</v>
      </c>
      <c r="P97" s="5">
        <v>49.756160023989246</v>
      </c>
      <c r="Q97" s="5">
        <v>47.598944985171997</v>
      </c>
      <c r="R97" s="5">
        <v>44.700302438525753</v>
      </c>
      <c r="S97" s="5">
        <v>41.653447707793752</v>
      </c>
      <c r="T97" s="5">
        <v>39.651909896817251</v>
      </c>
      <c r="U97" s="5">
        <v>36.846615165887755</v>
      </c>
      <c r="V97" s="5">
        <v>35.006200125281254</v>
      </c>
      <c r="W97" s="5">
        <v>33.33004469269725</v>
      </c>
      <c r="X97" s="5">
        <v>31.101924160546503</v>
      </c>
      <c r="Y97" s="5">
        <v>29.448544680419499</v>
      </c>
      <c r="Z97" s="5">
        <v>28.505535693980999</v>
      </c>
      <c r="AA97" s="5">
        <v>27.53550779276625</v>
      </c>
      <c r="AB97" s="5">
        <v>26.397682006380503</v>
      </c>
      <c r="AC97" s="5">
        <v>25.771905288232748</v>
      </c>
      <c r="AD97" s="5">
        <v>21.424159507813499</v>
      </c>
      <c r="AE97" s="5">
        <v>19.832756192637248</v>
      </c>
      <c r="AF97" s="5">
        <v>18.225439970914749</v>
      </c>
    </row>
    <row r="98" spans="1:32" hidden="1" outlineLevel="4" x14ac:dyDescent="0.3">
      <c r="A98" s="6" t="s">
        <v>981</v>
      </c>
      <c r="B98" s="39" t="s">
        <v>48</v>
      </c>
      <c r="C98" s="5">
        <v>78.379160951059504</v>
      </c>
      <c r="D98" s="5">
        <v>75.74416644683825</v>
      </c>
      <c r="E98" s="5">
        <v>73.999623335794993</v>
      </c>
      <c r="F98" s="5">
        <v>71.878865239689006</v>
      </c>
      <c r="G98" s="5">
        <v>70.520908823917509</v>
      </c>
      <c r="H98" s="5">
        <v>69.42667746116075</v>
      </c>
      <c r="I98" s="5">
        <v>66.286941114498759</v>
      </c>
      <c r="J98" s="5">
        <v>64.617095211091751</v>
      </c>
      <c r="K98" s="5">
        <v>61.995281973437002</v>
      </c>
      <c r="L98" s="5">
        <v>59.224598041396746</v>
      </c>
      <c r="M98" s="5">
        <v>55.607935424426501</v>
      </c>
      <c r="N98" s="5">
        <v>43.358886517349745</v>
      </c>
      <c r="O98" s="5">
        <v>41.925828506422</v>
      </c>
      <c r="P98" s="5">
        <v>40.097378932284251</v>
      </c>
      <c r="Q98" s="5">
        <v>37.929959476955503</v>
      </c>
      <c r="R98" s="5">
        <v>35.110968211958749</v>
      </c>
      <c r="S98" s="5">
        <v>32.133831748509749</v>
      </c>
      <c r="T98" s="5">
        <v>30.145484385727748</v>
      </c>
      <c r="U98" s="5">
        <v>27.438141115292503</v>
      </c>
      <c r="V98" s="5">
        <v>25.906283759269499</v>
      </c>
      <c r="W98" s="5">
        <v>24.37166439975525</v>
      </c>
      <c r="X98" s="5">
        <v>22.348678770340001</v>
      </c>
      <c r="Y98" s="5">
        <v>20.800556582071998</v>
      </c>
      <c r="Z98" s="5">
        <v>19.75213057332325</v>
      </c>
      <c r="AA98" s="5">
        <v>18.601645429659001</v>
      </c>
      <c r="AB98" s="5">
        <v>17.46495064324775</v>
      </c>
      <c r="AC98" s="5">
        <v>16.731704326016501</v>
      </c>
      <c r="AD98" s="5">
        <v>15.501665264630752</v>
      </c>
      <c r="AE98" s="5">
        <v>14.166193403531748</v>
      </c>
      <c r="AF98" s="5">
        <v>12.886126108493501</v>
      </c>
    </row>
    <row r="99" spans="1:32" hidden="1" outlineLevel="5" x14ac:dyDescent="0.3">
      <c r="A99" s="6" t="s">
        <v>982</v>
      </c>
      <c r="B99" s="39" t="s">
        <v>49</v>
      </c>
      <c r="C99" s="5">
        <v>70.950574104541246</v>
      </c>
      <c r="D99" s="5">
        <v>68.20260205174975</v>
      </c>
      <c r="E99" s="5">
        <v>66.555624037788746</v>
      </c>
      <c r="F99" s="5">
        <v>64.431407189133751</v>
      </c>
      <c r="G99" s="5">
        <v>63.599066792030243</v>
      </c>
      <c r="H99" s="5">
        <v>62.692482466115251</v>
      </c>
      <c r="I99" s="5">
        <v>60.053589424592744</v>
      </c>
      <c r="J99" s="5">
        <v>58.715657137329245</v>
      </c>
      <c r="K99" s="5">
        <v>56.406512493974503</v>
      </c>
      <c r="L99" s="5">
        <v>54.126308218287498</v>
      </c>
      <c r="M99" s="5">
        <v>50.430701791552245</v>
      </c>
      <c r="N99" s="5">
        <v>42.233627306392002</v>
      </c>
      <c r="O99" s="5">
        <v>40.753475031495753</v>
      </c>
      <c r="P99" s="5">
        <v>38.839487034638999</v>
      </c>
      <c r="Q99" s="5">
        <v>36.577482059442005</v>
      </c>
      <c r="R99" s="5">
        <v>33.728836906537254</v>
      </c>
      <c r="S99" s="5">
        <v>30.768248886812248</v>
      </c>
      <c r="T99" s="5">
        <v>28.802486690560752</v>
      </c>
      <c r="U99" s="5">
        <v>26.176482166597498</v>
      </c>
      <c r="V99" s="5">
        <v>24.731265402100998</v>
      </c>
      <c r="W99" s="5">
        <v>23.263000449557499</v>
      </c>
      <c r="X99" s="5">
        <v>21.349284944880001</v>
      </c>
      <c r="Y99" s="5">
        <v>19.868083028908</v>
      </c>
      <c r="Z99" s="5">
        <v>18.909771063028</v>
      </c>
      <c r="AA99" s="5">
        <v>17.80594986858425</v>
      </c>
      <c r="AB99" s="5">
        <v>16.715709473911499</v>
      </c>
      <c r="AC99" s="5">
        <v>16.019807610314498</v>
      </c>
      <c r="AD99" s="5">
        <v>14.71429439868</v>
      </c>
      <c r="AE99" s="5">
        <v>13.395838684334748</v>
      </c>
      <c r="AF99" s="5">
        <v>12.151187779096501</v>
      </c>
    </row>
    <row r="100" spans="1:32" hidden="1" outlineLevel="5" x14ac:dyDescent="0.3">
      <c r="A100" s="6" t="s">
        <v>983</v>
      </c>
      <c r="B100" s="39" t="s">
        <v>50</v>
      </c>
      <c r="C100" s="5">
        <v>1.9598842458792498</v>
      </c>
      <c r="D100" s="5">
        <v>2.0457377634645</v>
      </c>
      <c r="E100" s="5">
        <v>2.3715194521527501</v>
      </c>
      <c r="F100" s="5">
        <v>2.7593731018205001</v>
      </c>
      <c r="G100" s="5">
        <v>3.1446477834752495</v>
      </c>
      <c r="H100" s="5">
        <v>3.812791003614</v>
      </c>
      <c r="I100" s="5">
        <v>4.0740797858030007</v>
      </c>
      <c r="J100" s="5">
        <v>4.3683169415332497</v>
      </c>
      <c r="K100" s="5">
        <v>4.5677775857372502</v>
      </c>
      <c r="L100" s="5">
        <v>4.7441787062487499</v>
      </c>
      <c r="M100" s="5">
        <v>5.1608600140042507</v>
      </c>
      <c r="N100" s="5">
        <v>1.1079833376574999</v>
      </c>
      <c r="O100" s="5">
        <v>1.1473724167574999</v>
      </c>
      <c r="P100" s="5">
        <v>1.22734454781675</v>
      </c>
      <c r="Q100" s="5">
        <v>1.31779231525825</v>
      </c>
      <c r="R100" s="5">
        <v>1.3438034181037501</v>
      </c>
      <c r="S100" s="5">
        <v>1.3218566446155</v>
      </c>
      <c r="T100" s="5">
        <v>1.29164051396725</v>
      </c>
      <c r="U100" s="5">
        <v>1.19045693796175</v>
      </c>
      <c r="V100" s="5">
        <v>1.10857876617275</v>
      </c>
      <c r="W100" s="5">
        <v>1.026578640631</v>
      </c>
      <c r="X100" s="5">
        <v>0.91961224495175009</v>
      </c>
      <c r="Y100" s="5">
        <v>0.83717210715375001</v>
      </c>
      <c r="Z100" s="5">
        <v>0.78565720116225002</v>
      </c>
      <c r="AA100" s="5">
        <v>0.73658213087824997</v>
      </c>
      <c r="AB100" s="5">
        <v>0.69247257341674995</v>
      </c>
      <c r="AC100" s="5">
        <v>0.66848534050075004</v>
      </c>
      <c r="AD100" s="5">
        <v>0.74797872560599998</v>
      </c>
      <c r="AE100" s="5">
        <v>0.73131070926675001</v>
      </c>
      <c r="AF100" s="5">
        <v>0.69867244969175002</v>
      </c>
    </row>
    <row r="101" spans="1:32" hidden="1" outlineLevel="5" x14ac:dyDescent="0.3">
      <c r="A101" s="6" t="s">
        <v>984</v>
      </c>
      <c r="B101" s="39" t="s">
        <v>51</v>
      </c>
      <c r="C101" s="5">
        <v>2.9544656639000001E-2</v>
      </c>
      <c r="D101" s="5">
        <v>3.1828687623999999E-2</v>
      </c>
      <c r="E101" s="5">
        <v>2.8691901853499999E-2</v>
      </c>
      <c r="F101" s="5">
        <v>2.7247004734750002E-2</v>
      </c>
      <c r="G101" s="5">
        <v>2.7156304411999996E-2</v>
      </c>
      <c r="H101" s="5">
        <v>2.2136047431499998E-2</v>
      </c>
      <c r="I101" s="5">
        <v>1.9693960103000001E-2</v>
      </c>
      <c r="J101" s="5">
        <v>1.4543188229249999E-2</v>
      </c>
      <c r="K101" s="5">
        <v>1.5773949725250001E-2</v>
      </c>
      <c r="L101" s="5">
        <v>1.4698724440499999E-2</v>
      </c>
      <c r="M101" s="5">
        <v>1.6373618870000002E-2</v>
      </c>
      <c r="N101" s="5">
        <v>1.7275873300249999E-2</v>
      </c>
      <c r="O101" s="5">
        <v>2.4981058168749997E-2</v>
      </c>
      <c r="P101" s="5">
        <v>3.0547349828500003E-2</v>
      </c>
      <c r="Q101" s="5">
        <v>3.4685102255249997E-2</v>
      </c>
      <c r="R101" s="5">
        <v>3.8327887317749998E-2</v>
      </c>
      <c r="S101" s="5">
        <v>4.3726217082000002E-2</v>
      </c>
      <c r="T101" s="5">
        <v>4.8770706013000001E-2</v>
      </c>
      <c r="U101" s="5">
        <v>5.0141558880250001E-2</v>
      </c>
      <c r="V101" s="5">
        <v>4.6073827570499999E-2</v>
      </c>
      <c r="W101" s="5">
        <v>4.2006379614500003E-2</v>
      </c>
      <c r="X101" s="5">
        <v>3.8628212047000003E-2</v>
      </c>
      <c r="Y101" s="5">
        <v>3.5372759834750002E-2</v>
      </c>
      <c r="Z101" s="5">
        <v>3.457873877025E-2</v>
      </c>
      <c r="AA101" s="5">
        <v>3.5413007763E-2</v>
      </c>
      <c r="AB101" s="5">
        <v>3.5257917266999998E-2</v>
      </c>
      <c r="AC101" s="5">
        <v>2.6743187919250001E-2</v>
      </c>
      <c r="AD101" s="5">
        <v>2.8460643349750001E-2</v>
      </c>
      <c r="AE101" s="5">
        <v>2.5169231107249997E-2</v>
      </c>
      <c r="AF101" s="5">
        <v>2.2140658596750001E-2</v>
      </c>
    </row>
    <row r="102" spans="1:32" hidden="1" outlineLevel="5" x14ac:dyDescent="0.3">
      <c r="A102" s="6" t="s">
        <v>985</v>
      </c>
      <c r="B102" s="39" t="s">
        <v>52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</row>
    <row r="103" spans="1:32" hidden="1" outlineLevel="5" x14ac:dyDescent="0.3">
      <c r="A103" s="6" t="s">
        <v>986</v>
      </c>
      <c r="B103" s="39" t="s">
        <v>32</v>
      </c>
      <c r="C103" s="5">
        <v>5.4391579439999997</v>
      </c>
      <c r="D103" s="5">
        <v>5.4639979439999999</v>
      </c>
      <c r="E103" s="5">
        <v>5.043787944</v>
      </c>
      <c r="F103" s="5">
        <v>4.6608379439999998</v>
      </c>
      <c r="G103" s="5">
        <v>3.7500379440000002</v>
      </c>
      <c r="H103" s="5">
        <v>2.899267944</v>
      </c>
      <c r="I103" s="5">
        <v>2.139577944</v>
      </c>
      <c r="J103" s="5">
        <v>1.518577944</v>
      </c>
      <c r="K103" s="5">
        <v>1.005217944</v>
      </c>
      <c r="L103" s="5">
        <v>0.33941239241999999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</row>
    <row r="104" spans="1:32" hidden="1" outlineLevel="5" x14ac:dyDescent="0.3">
      <c r="A104" s="6" t="s">
        <v>987</v>
      </c>
      <c r="B104" s="39" t="s">
        <v>53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2.5452990602500003E-3</v>
      </c>
      <c r="U104" s="5">
        <v>2.1031965133250001E-2</v>
      </c>
      <c r="V104" s="5">
        <v>2.0337341578250002E-2</v>
      </c>
      <c r="W104" s="5">
        <v>4.0038479582999997E-2</v>
      </c>
      <c r="X104" s="5">
        <v>4.1105621304999999E-2</v>
      </c>
      <c r="Y104" s="5">
        <v>5.9897194680499997E-2</v>
      </c>
      <c r="Z104" s="5">
        <v>2.2118708187250001E-2</v>
      </c>
      <c r="AA104" s="5">
        <v>2.369342507075E-2</v>
      </c>
      <c r="AB104" s="5">
        <v>2.1502619817250001E-2</v>
      </c>
      <c r="AC104" s="5">
        <v>1.6661392768750002E-2</v>
      </c>
      <c r="AD104" s="5">
        <v>1.0925037280249999E-2</v>
      </c>
      <c r="AE104" s="5">
        <v>1.3869702769E-2</v>
      </c>
      <c r="AF104" s="5">
        <v>1.4105563355249999E-2</v>
      </c>
    </row>
    <row r="105" spans="1:32" hidden="1" outlineLevel="5" x14ac:dyDescent="0.3">
      <c r="A105" s="6" t="s">
        <v>988</v>
      </c>
      <c r="B105" s="39" t="s">
        <v>54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4.1176126500000003E-5</v>
      </c>
      <c r="U105" s="5">
        <v>2.8486719749999999E-5</v>
      </c>
      <c r="V105" s="5">
        <v>2.8421846999999998E-5</v>
      </c>
      <c r="W105" s="5">
        <v>4.0450369250000002E-5</v>
      </c>
      <c r="X105" s="5">
        <v>4.7747156250000001E-5</v>
      </c>
      <c r="Y105" s="5">
        <v>3.1491495000000001E-5</v>
      </c>
      <c r="Z105" s="5">
        <v>4.8621755000000003E-6</v>
      </c>
      <c r="AA105" s="5">
        <v>6.9973627499999999E-6</v>
      </c>
      <c r="AB105" s="5">
        <v>8.0588352499999996E-6</v>
      </c>
      <c r="AC105" s="5">
        <v>6.7945132499999995E-6</v>
      </c>
      <c r="AD105" s="5">
        <v>6.4597147499999997E-6</v>
      </c>
      <c r="AE105" s="5">
        <v>5.0760539999999996E-6</v>
      </c>
      <c r="AF105" s="5">
        <v>1.9657753250000001E-5</v>
      </c>
    </row>
    <row r="106" spans="1:32" hidden="1" outlineLevel="5" x14ac:dyDescent="0.3">
      <c r="A106" s="6" t="s">
        <v>989</v>
      </c>
      <c r="B106" s="39" t="s">
        <v>55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4.1176126500000003E-5</v>
      </c>
      <c r="U106" s="5">
        <v>2.8486719749999999E-5</v>
      </c>
      <c r="V106" s="5">
        <v>2.8421846999999998E-5</v>
      </c>
      <c r="W106" s="5">
        <v>4.0450369250000002E-5</v>
      </c>
      <c r="X106" s="5">
        <v>4.7747156250000001E-5</v>
      </c>
      <c r="Y106" s="5">
        <v>3.1491495000000001E-5</v>
      </c>
      <c r="Z106" s="5">
        <v>4.8621755000000003E-6</v>
      </c>
      <c r="AA106" s="5">
        <v>6.9973627499999999E-6</v>
      </c>
      <c r="AB106" s="5">
        <v>8.0588352499999996E-6</v>
      </c>
      <c r="AC106" s="5">
        <v>6.7945132499999995E-6</v>
      </c>
      <c r="AD106" s="5">
        <v>6.4597147499999997E-6</v>
      </c>
      <c r="AE106" s="5">
        <v>5.0760539999999996E-6</v>
      </c>
      <c r="AF106" s="5">
        <v>1.9657753250000001E-5</v>
      </c>
    </row>
    <row r="107" spans="1:32" hidden="1" outlineLevel="4" x14ac:dyDescent="0.3">
      <c r="A107" s="6" t="s">
        <v>990</v>
      </c>
      <c r="B107" s="39" t="s">
        <v>56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5.0410896512617498</v>
      </c>
      <c r="O107" s="5">
        <v>4.8414068370062502</v>
      </c>
      <c r="P107" s="5">
        <v>4.5856372761742499</v>
      </c>
      <c r="Q107" s="5">
        <v>4.31307264309575</v>
      </c>
      <c r="R107" s="5">
        <v>3.95914796784575</v>
      </c>
      <c r="S107" s="5">
        <v>3.590468784859</v>
      </c>
      <c r="T107" s="5">
        <v>3.3052144711250002</v>
      </c>
      <c r="U107" s="5">
        <v>2.9704963124387502</v>
      </c>
      <c r="V107" s="5">
        <v>2.7358997187877501</v>
      </c>
      <c r="W107" s="5">
        <v>2.5362399935035</v>
      </c>
      <c r="X107" s="5">
        <v>2.3069080475697499</v>
      </c>
      <c r="Y107" s="5">
        <v>2.12916224263425</v>
      </c>
      <c r="Z107" s="5">
        <v>2.00955573572275</v>
      </c>
      <c r="AA107" s="5">
        <v>1.88319369125175</v>
      </c>
      <c r="AB107" s="5">
        <v>1.78006045968975</v>
      </c>
      <c r="AC107" s="5">
        <v>1.6946644178120001</v>
      </c>
      <c r="AD107" s="5">
        <v>1.61840043042575</v>
      </c>
      <c r="AE107" s="5">
        <v>1.4608746205325001</v>
      </c>
      <c r="AF107" s="5">
        <v>1.32123445556</v>
      </c>
    </row>
    <row r="108" spans="1:32" hidden="1" outlineLevel="5" x14ac:dyDescent="0.3">
      <c r="A108" s="6" t="s">
        <v>991</v>
      </c>
      <c r="B108" s="39" t="s">
        <v>49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4.2975557891329998</v>
      </c>
      <c r="O108" s="5">
        <v>4.0475841958952499</v>
      </c>
      <c r="P108" s="5">
        <v>3.7517500122264997</v>
      </c>
      <c r="Q108" s="5">
        <v>3.4475583215064995</v>
      </c>
      <c r="R108" s="5">
        <v>3.1062882505989999</v>
      </c>
      <c r="S108" s="5">
        <v>2.7722958497720001</v>
      </c>
      <c r="T108" s="5">
        <v>2.5203778461892501</v>
      </c>
      <c r="U108" s="5">
        <v>2.2418218930287499</v>
      </c>
      <c r="V108" s="5">
        <v>2.06529535007</v>
      </c>
      <c r="W108" s="5">
        <v>1.9100298965229998</v>
      </c>
      <c r="X108" s="5">
        <v>1.7303910168730001</v>
      </c>
      <c r="Y108" s="5">
        <v>1.5940396351924999</v>
      </c>
      <c r="Z108" s="5">
        <v>1.4912574465467499</v>
      </c>
      <c r="AA108" s="5">
        <v>1.3941557373090001</v>
      </c>
      <c r="AB108" s="5">
        <v>1.3175215813750001</v>
      </c>
      <c r="AC108" s="5">
        <v>1.2485675754627499</v>
      </c>
      <c r="AD108" s="5">
        <v>1.1367814523612498</v>
      </c>
      <c r="AE108" s="5">
        <v>1.0190448953869999</v>
      </c>
      <c r="AF108" s="5">
        <v>0.89959343145725001</v>
      </c>
    </row>
    <row r="109" spans="1:32" hidden="1" outlineLevel="5" x14ac:dyDescent="0.3">
      <c r="A109" s="6" t="s">
        <v>992</v>
      </c>
      <c r="B109" s="39" t="s">
        <v>50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0.74353386212875006</v>
      </c>
      <c r="O109" s="5">
        <v>0.79382264111099998</v>
      </c>
      <c r="P109" s="5">
        <v>0.83388726394774992</v>
      </c>
      <c r="Q109" s="5">
        <v>0.86551432158925001</v>
      </c>
      <c r="R109" s="5">
        <v>0.85285971724674992</v>
      </c>
      <c r="S109" s="5">
        <v>0.81817293508700006</v>
      </c>
      <c r="T109" s="5">
        <v>0.78421405747749995</v>
      </c>
      <c r="U109" s="5">
        <v>0.72659394840824998</v>
      </c>
      <c r="V109" s="5">
        <v>0.66863013590275</v>
      </c>
      <c r="W109" s="5">
        <v>0.62252663432224997</v>
      </c>
      <c r="X109" s="5">
        <v>0.57270250266824996</v>
      </c>
      <c r="Y109" s="5">
        <v>0.52999205388000004</v>
      </c>
      <c r="Z109" s="5">
        <v>0.51650149297774994</v>
      </c>
      <c r="AA109" s="5">
        <v>0.48710673076200006</v>
      </c>
      <c r="AB109" s="5">
        <v>0.46075588368825005</v>
      </c>
      <c r="AC109" s="5">
        <v>0.44472384008150001</v>
      </c>
      <c r="AD109" s="5">
        <v>0.48070680628950002</v>
      </c>
      <c r="AE109" s="5">
        <v>0.44072474750850005</v>
      </c>
      <c r="AF109" s="5">
        <v>0.42040319229724998</v>
      </c>
    </row>
    <row r="110" spans="1:32" hidden="1" outlineLevel="5" x14ac:dyDescent="0.3">
      <c r="A110" s="6" t="s">
        <v>993</v>
      </c>
      <c r="B110" s="39" t="s">
        <v>51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</row>
    <row r="111" spans="1:32" hidden="1" outlineLevel="5" x14ac:dyDescent="0.3">
      <c r="A111" s="6" t="s">
        <v>994</v>
      </c>
      <c r="B111" s="39" t="s">
        <v>52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</row>
    <row r="112" spans="1:32" hidden="1" outlineLevel="5" x14ac:dyDescent="0.3">
      <c r="A112" s="6" t="s">
        <v>995</v>
      </c>
      <c r="B112" s="39" t="s">
        <v>32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</row>
    <row r="113" spans="1:32" hidden="1" outlineLevel="5" x14ac:dyDescent="0.3">
      <c r="A113" s="6" t="s">
        <v>996</v>
      </c>
      <c r="B113" s="39" t="s">
        <v>53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5.9756754775E-4</v>
      </c>
      <c r="U113" s="5">
        <v>2.0630841667499998E-3</v>
      </c>
      <c r="V113" s="5">
        <v>1.9570904125000002E-3</v>
      </c>
      <c r="W113" s="5">
        <v>3.6589331860000002E-3</v>
      </c>
      <c r="X113" s="5">
        <v>3.78479276125E-3</v>
      </c>
      <c r="Y113" s="5">
        <v>5.1106171089999996E-3</v>
      </c>
      <c r="Z113" s="5">
        <v>1.7935997395E-3</v>
      </c>
      <c r="AA113" s="5">
        <v>1.9265957777499999E-3</v>
      </c>
      <c r="AB113" s="5">
        <v>1.7776324564999998E-3</v>
      </c>
      <c r="AC113" s="5">
        <v>1.3684820757500001E-3</v>
      </c>
      <c r="AD113" s="5">
        <v>9.0802028150000001E-4</v>
      </c>
      <c r="AE113" s="5">
        <v>1.10191855075E-3</v>
      </c>
      <c r="AF113" s="5">
        <v>1.2260033982500001E-3</v>
      </c>
    </row>
    <row r="114" spans="1:32" hidden="1" outlineLevel="5" x14ac:dyDescent="0.3">
      <c r="A114" s="6" t="s">
        <v>997</v>
      </c>
      <c r="B114" s="39" t="s">
        <v>54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2.4999910500000003E-5</v>
      </c>
      <c r="U114" s="5">
        <v>1.7386835E-5</v>
      </c>
      <c r="V114" s="5">
        <v>1.7142402500000001E-5</v>
      </c>
      <c r="W114" s="5">
        <v>2.4529472250000002E-5</v>
      </c>
      <c r="X114" s="5">
        <v>2.9735267250000002E-5</v>
      </c>
      <c r="Y114" s="5">
        <v>1.993645275E-5</v>
      </c>
      <c r="Z114" s="5">
        <v>3.1964587500000003E-6</v>
      </c>
      <c r="AA114" s="5">
        <v>4.6274029999999998E-6</v>
      </c>
      <c r="AB114" s="5">
        <v>5.3621699999999997E-6</v>
      </c>
      <c r="AC114" s="5">
        <v>4.5201920000000001E-6</v>
      </c>
      <c r="AD114" s="5">
        <v>4.1514934999999997E-6</v>
      </c>
      <c r="AE114" s="5">
        <v>3.0590862500000004E-6</v>
      </c>
      <c r="AF114" s="5">
        <v>1.182840725E-5</v>
      </c>
    </row>
    <row r="115" spans="1:32" hidden="1" outlineLevel="5" x14ac:dyDescent="0.3">
      <c r="A115" s="6" t="s">
        <v>998</v>
      </c>
      <c r="B115" s="39" t="s">
        <v>55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2.4999910500000003E-5</v>
      </c>
      <c r="U115" s="5">
        <v>1.7386835E-5</v>
      </c>
      <c r="V115" s="5">
        <v>1.7142402500000001E-5</v>
      </c>
      <c r="W115" s="5">
        <v>2.4529472250000002E-5</v>
      </c>
      <c r="X115" s="5">
        <v>2.9735267250000002E-5</v>
      </c>
      <c r="Y115" s="5">
        <v>1.993645275E-5</v>
      </c>
      <c r="Z115" s="5">
        <v>3.1964587500000003E-6</v>
      </c>
      <c r="AA115" s="5">
        <v>4.6274029999999998E-6</v>
      </c>
      <c r="AB115" s="5">
        <v>5.3621699999999997E-6</v>
      </c>
      <c r="AC115" s="5">
        <v>4.5201920000000001E-6</v>
      </c>
      <c r="AD115" s="5">
        <v>4.1514934999999997E-6</v>
      </c>
      <c r="AE115" s="5">
        <v>3.0590862500000004E-6</v>
      </c>
      <c r="AF115" s="5">
        <v>1.182840725E-5</v>
      </c>
    </row>
    <row r="116" spans="1:32" hidden="1" outlineLevel="4" x14ac:dyDescent="0.3">
      <c r="A116" s="6" t="s">
        <v>999</v>
      </c>
      <c r="B116" s="39" t="s">
        <v>57</v>
      </c>
      <c r="C116" s="5">
        <v>4.6342056E-2</v>
      </c>
      <c r="D116" s="5">
        <v>4.6342056E-2</v>
      </c>
      <c r="E116" s="5">
        <v>4.6342056E-2</v>
      </c>
      <c r="F116" s="5">
        <v>4.6342056E-2</v>
      </c>
      <c r="G116" s="5">
        <v>4.6342056E-2</v>
      </c>
      <c r="H116" s="5">
        <v>4.6342056E-2</v>
      </c>
      <c r="I116" s="5">
        <v>4.6342056E-2</v>
      </c>
      <c r="J116" s="5">
        <v>4.6342056E-2</v>
      </c>
      <c r="K116" s="5">
        <v>4.6342056E-2</v>
      </c>
      <c r="L116" s="5">
        <v>4.6342056E-2</v>
      </c>
      <c r="M116" s="5">
        <v>4.6342056E-2</v>
      </c>
      <c r="N116" s="5">
        <v>3.6404251331125002</v>
      </c>
      <c r="O116" s="5">
        <v>3.7999030794905</v>
      </c>
      <c r="P116" s="5">
        <v>3.9163074618100002</v>
      </c>
      <c r="Q116" s="5">
        <v>4.1617828755462503</v>
      </c>
      <c r="R116" s="5">
        <v>4.2790250054800003</v>
      </c>
      <c r="S116" s="5">
        <v>4.3320793352047495</v>
      </c>
      <c r="T116" s="5">
        <v>4.4638409686294995</v>
      </c>
      <c r="U116" s="5">
        <v>4.4988513007387505</v>
      </c>
      <c r="V116" s="5">
        <v>4.3397635978585001</v>
      </c>
      <c r="W116" s="5">
        <v>4.4105812009435006</v>
      </c>
      <c r="X116" s="5">
        <v>4.4809344958174995</v>
      </c>
      <c r="Y116" s="5">
        <v>4.55134723437875</v>
      </c>
      <c r="Z116" s="5">
        <v>4.7175108432037502</v>
      </c>
      <c r="AA116" s="5">
        <v>4.9383435114257503</v>
      </c>
      <c r="AB116" s="5">
        <v>5.0570454359707497</v>
      </c>
      <c r="AC116" s="5">
        <v>5.1750351384164999</v>
      </c>
      <c r="AD116" s="5">
        <v>2.2617013839539997</v>
      </c>
      <c r="AE116" s="5">
        <v>2.09018463262725</v>
      </c>
      <c r="AF116" s="5">
        <v>1.8876121926414999</v>
      </c>
    </row>
    <row r="117" spans="1:32" hidden="1" outlineLevel="5" x14ac:dyDescent="0.3">
      <c r="A117" s="6" t="s">
        <v>1000</v>
      </c>
      <c r="B117" s="39" t="s">
        <v>49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7.2044811357749997E-2</v>
      </c>
      <c r="O117" s="5">
        <v>6.7371726553500003E-2</v>
      </c>
      <c r="P117" s="5">
        <v>6.2477189577000006E-2</v>
      </c>
      <c r="Q117" s="5">
        <v>5.7791475144750006E-2</v>
      </c>
      <c r="R117" s="5">
        <v>5.18565633655E-2</v>
      </c>
      <c r="S117" s="5">
        <v>4.3849247930249996E-2</v>
      </c>
      <c r="T117" s="5">
        <v>4.232523362E-2</v>
      </c>
      <c r="U117" s="5">
        <v>3.6815253489749997E-2</v>
      </c>
      <c r="V117" s="5">
        <v>3.167556640975E-2</v>
      </c>
      <c r="W117" s="5">
        <v>3.0050659877249999E-2</v>
      </c>
      <c r="X117" s="5">
        <v>2.501096565475E-2</v>
      </c>
      <c r="Y117" s="5">
        <v>2.1836500669250001E-2</v>
      </c>
      <c r="Z117" s="5">
        <v>1.9877101073E-2</v>
      </c>
      <c r="AA117" s="5">
        <v>1.8299262687500002E-2</v>
      </c>
      <c r="AB117" s="5">
        <v>1.7143895683E-2</v>
      </c>
      <c r="AC117" s="5">
        <v>1.6717537445250001E-2</v>
      </c>
      <c r="AD117" s="5">
        <v>1.600530059E-2</v>
      </c>
      <c r="AE117" s="5">
        <v>1.449993361625E-2</v>
      </c>
      <c r="AF117" s="5">
        <v>1.2751100103500002E-2</v>
      </c>
    </row>
    <row r="118" spans="1:32" hidden="1" outlineLevel="5" x14ac:dyDescent="0.3">
      <c r="A118" s="6" t="s">
        <v>1001</v>
      </c>
      <c r="B118" s="39" t="s">
        <v>50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3.5176985229797499</v>
      </c>
      <c r="O118" s="5">
        <v>3.6842577487370001</v>
      </c>
      <c r="P118" s="5">
        <v>3.809616892258</v>
      </c>
      <c r="Q118" s="5">
        <v>4.0655418236014995</v>
      </c>
      <c r="R118" s="5">
        <v>4.1862584853645002</v>
      </c>
      <c r="S118" s="5">
        <v>4.2538217917244996</v>
      </c>
      <c r="T118" s="5">
        <v>4.3757290755027505</v>
      </c>
      <c r="U118" s="5">
        <v>4.4236709102125005</v>
      </c>
      <c r="V118" s="5">
        <v>4.2711160529705001</v>
      </c>
      <c r="W118" s="5">
        <v>4.3451767413500004</v>
      </c>
      <c r="X118" s="5">
        <v>4.4238092118885</v>
      </c>
      <c r="Y118" s="5">
        <v>4.5009419211307504</v>
      </c>
      <c r="Z118" s="5">
        <v>4.6760782118597497</v>
      </c>
      <c r="AA118" s="5">
        <v>4.9191546387620004</v>
      </c>
      <c r="AB118" s="5">
        <v>5.0387936999497498</v>
      </c>
      <c r="AC118" s="5">
        <v>5.1573296100437505</v>
      </c>
      <c r="AD118" s="5">
        <v>2.2453252276822497</v>
      </c>
      <c r="AE118" s="5">
        <v>2.0754030148705001</v>
      </c>
      <c r="AF118" s="5">
        <v>1.87387030082775</v>
      </c>
    </row>
    <row r="119" spans="1:32" hidden="1" outlineLevel="5" x14ac:dyDescent="0.3">
      <c r="A119" s="6" t="s">
        <v>1002</v>
      </c>
      <c r="B119" s="39" t="s">
        <v>51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</row>
    <row r="120" spans="1:32" hidden="1" outlineLevel="5" x14ac:dyDescent="0.3">
      <c r="A120" s="6" t="s">
        <v>1003</v>
      </c>
      <c r="B120" s="39" t="s">
        <v>52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</row>
    <row r="121" spans="1:32" hidden="1" outlineLevel="5" x14ac:dyDescent="0.3">
      <c r="A121" s="6" t="s">
        <v>1004</v>
      </c>
      <c r="B121" s="39" t="s">
        <v>32</v>
      </c>
      <c r="C121" s="5">
        <v>4.6342056E-2</v>
      </c>
      <c r="D121" s="5">
        <v>4.6342056E-2</v>
      </c>
      <c r="E121" s="5">
        <v>4.6342056E-2</v>
      </c>
      <c r="F121" s="5">
        <v>4.6342056E-2</v>
      </c>
      <c r="G121" s="5">
        <v>4.6342056E-2</v>
      </c>
      <c r="H121" s="5">
        <v>4.6342056E-2</v>
      </c>
      <c r="I121" s="5">
        <v>4.6342056E-2</v>
      </c>
      <c r="J121" s="5">
        <v>4.6342056E-2</v>
      </c>
      <c r="K121" s="5">
        <v>4.6342056E-2</v>
      </c>
      <c r="L121" s="5">
        <v>4.6342056E-2</v>
      </c>
      <c r="M121" s="5">
        <v>4.6342056E-2</v>
      </c>
      <c r="N121" s="5">
        <v>5.0681798774999995E-2</v>
      </c>
      <c r="O121" s="5">
        <v>4.82736042E-2</v>
      </c>
      <c r="P121" s="5">
        <v>4.4213379975000001E-2</v>
      </c>
      <c r="Q121" s="5">
        <v>3.8449576800000003E-2</v>
      </c>
      <c r="R121" s="5">
        <v>4.0909956750000004E-2</v>
      </c>
      <c r="S121" s="5">
        <v>3.4408295549999995E-2</v>
      </c>
      <c r="T121" s="5">
        <v>4.320076455E-2</v>
      </c>
      <c r="U121" s="5">
        <v>3.6375980400000001E-2</v>
      </c>
      <c r="V121" s="5">
        <v>3.4918729874999999E-2</v>
      </c>
      <c r="W121" s="5">
        <v>3.2132375999999997E-2</v>
      </c>
      <c r="X121" s="5">
        <v>2.7813652650000003E-2</v>
      </c>
      <c r="Y121" s="5">
        <v>2.5368221925000004E-2</v>
      </c>
      <c r="Z121" s="5">
        <v>2.0996467424999998E-2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</row>
    <row r="122" spans="1:32" hidden="1" outlineLevel="5" x14ac:dyDescent="0.3">
      <c r="A122" s="6" t="s">
        <v>1005</v>
      </c>
      <c r="B122" s="39" t="s">
        <v>53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2.4464013652499999E-3</v>
      </c>
      <c r="U122" s="5">
        <v>1.8833015905E-3</v>
      </c>
      <c r="V122" s="5">
        <v>1.9437453270000002E-3</v>
      </c>
      <c r="W122" s="5">
        <v>3.0502103315E-3</v>
      </c>
      <c r="X122" s="5">
        <v>4.0709771762500006E-3</v>
      </c>
      <c r="Y122" s="5">
        <v>3.0312809154999999E-3</v>
      </c>
      <c r="Z122" s="5">
        <v>5.3012412775000001E-4</v>
      </c>
      <c r="AA122" s="5">
        <v>8.4287912650000008E-4</v>
      </c>
      <c r="AB122" s="5">
        <v>1.0492000257499999E-3</v>
      </c>
      <c r="AC122" s="5">
        <v>9.3557161149999989E-4</v>
      </c>
      <c r="AD122" s="5">
        <v>3.5146454125000001E-4</v>
      </c>
      <c r="AE122" s="5">
        <v>2.6727869324999997E-4</v>
      </c>
      <c r="AF122" s="5">
        <v>9.3806874974999995E-4</v>
      </c>
    </row>
    <row r="123" spans="1:32" hidden="1" outlineLevel="5" x14ac:dyDescent="0.3">
      <c r="A123" s="6" t="s">
        <v>1006</v>
      </c>
      <c r="B123" s="39" t="s">
        <v>54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1.394935915E-4</v>
      </c>
      <c r="U123" s="5">
        <v>1.05855046E-4</v>
      </c>
      <c r="V123" s="5">
        <v>1.0950327625000001E-4</v>
      </c>
      <c r="W123" s="5">
        <v>1.7121338475000001E-4</v>
      </c>
      <c r="X123" s="5">
        <v>2.29688448E-4</v>
      </c>
      <c r="Y123" s="5">
        <v>1.6930973824999998E-4</v>
      </c>
      <c r="Z123" s="5">
        <v>2.8938718250000003E-5</v>
      </c>
      <c r="AA123" s="5">
        <v>4.6730849750000001E-5</v>
      </c>
      <c r="AB123" s="5">
        <v>5.8640312249999993E-5</v>
      </c>
      <c r="AC123" s="5">
        <v>5.2419315999999998E-5</v>
      </c>
      <c r="AD123" s="5">
        <v>1.9391140500000002E-5</v>
      </c>
      <c r="AE123" s="5">
        <v>1.440544725E-5</v>
      </c>
      <c r="AF123" s="5">
        <v>5.2722960500000005E-5</v>
      </c>
    </row>
    <row r="124" spans="1:32" hidden="1" outlineLevel="5" x14ac:dyDescent="0.3">
      <c r="A124" s="6" t="s">
        <v>1007</v>
      </c>
      <c r="B124" s="39" t="s">
        <v>55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1.394935915E-4</v>
      </c>
      <c r="U124" s="5">
        <v>1.05855046E-4</v>
      </c>
      <c r="V124" s="5">
        <v>1.0950327625000001E-4</v>
      </c>
      <c r="W124" s="5">
        <v>1.7121338475000001E-4</v>
      </c>
      <c r="X124" s="5">
        <v>2.29688448E-4</v>
      </c>
      <c r="Y124" s="5">
        <v>1.6930973824999998E-4</v>
      </c>
      <c r="Z124" s="5">
        <v>2.8938718250000003E-5</v>
      </c>
      <c r="AA124" s="5">
        <v>4.6730849750000001E-5</v>
      </c>
      <c r="AB124" s="5">
        <v>5.8640312249999993E-5</v>
      </c>
      <c r="AC124" s="5">
        <v>5.2419315999999998E-5</v>
      </c>
      <c r="AD124" s="5">
        <v>1.9391140500000002E-5</v>
      </c>
      <c r="AE124" s="5">
        <v>1.440544725E-5</v>
      </c>
      <c r="AF124" s="5">
        <v>5.2722960500000005E-5</v>
      </c>
    </row>
    <row r="125" spans="1:32" hidden="1" outlineLevel="4" x14ac:dyDescent="0.3">
      <c r="A125" s="6" t="s">
        <v>1008</v>
      </c>
      <c r="B125" s="39" t="s">
        <v>58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1.1101851831945</v>
      </c>
      <c r="O125" s="5">
        <v>1.13150151749425</v>
      </c>
      <c r="P125" s="5">
        <v>1.15683635372075</v>
      </c>
      <c r="Q125" s="5">
        <v>1.1941299895744999</v>
      </c>
      <c r="R125" s="5">
        <v>1.35116125324125</v>
      </c>
      <c r="S125" s="5">
        <v>1.5970678392202502</v>
      </c>
      <c r="T125" s="5">
        <v>1.737370071335</v>
      </c>
      <c r="U125" s="5">
        <v>1.9391264374177499</v>
      </c>
      <c r="V125" s="5">
        <v>2.0242530493655</v>
      </c>
      <c r="W125" s="5">
        <v>2.0115590984949998</v>
      </c>
      <c r="X125" s="5">
        <v>1.9654028468192499</v>
      </c>
      <c r="Y125" s="5">
        <v>1.9674786213345001</v>
      </c>
      <c r="Z125" s="5">
        <v>2.0263385417312501</v>
      </c>
      <c r="AA125" s="5">
        <v>2.1123251604297502</v>
      </c>
      <c r="AB125" s="5">
        <v>2.0956254674722499</v>
      </c>
      <c r="AC125" s="5">
        <v>2.1705014059877499</v>
      </c>
      <c r="AD125" s="5">
        <v>2.0423924288029998</v>
      </c>
      <c r="AE125" s="5">
        <v>2.1155035359457499</v>
      </c>
      <c r="AF125" s="5">
        <v>2.1304672142197498</v>
      </c>
    </row>
    <row r="126" spans="1:32" hidden="1" outlineLevel="5" x14ac:dyDescent="0.3">
      <c r="A126" s="6" t="s">
        <v>1009</v>
      </c>
      <c r="B126" s="39" t="s">
        <v>49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1.1101851831945</v>
      </c>
      <c r="O126" s="5">
        <v>1.13150151749425</v>
      </c>
      <c r="P126" s="5">
        <v>1.15683635372075</v>
      </c>
      <c r="Q126" s="5">
        <v>1.1941299895744999</v>
      </c>
      <c r="R126" s="5">
        <v>1.35116125324125</v>
      </c>
      <c r="S126" s="5">
        <v>1.5970678392202502</v>
      </c>
      <c r="T126" s="5">
        <v>1.737260057119</v>
      </c>
      <c r="U126" s="5">
        <v>1.9376065723535001</v>
      </c>
      <c r="V126" s="5">
        <v>2.0226304942162501</v>
      </c>
      <c r="W126" s="5">
        <v>2.0081639738587498</v>
      </c>
      <c r="X126" s="5">
        <v>1.9617026703230001</v>
      </c>
      <c r="Y126" s="5">
        <v>1.96161930924925</v>
      </c>
      <c r="Z126" s="5">
        <v>2.0239802144525001</v>
      </c>
      <c r="AA126" s="5">
        <v>2.1095326410645003</v>
      </c>
      <c r="AB126" s="5">
        <v>2.0929508310360001</v>
      </c>
      <c r="AC126" s="5">
        <v>2.1682624163095001</v>
      </c>
      <c r="AD126" s="5">
        <v>2.04089280724325</v>
      </c>
      <c r="AE126" s="5">
        <v>2.1133294784122501</v>
      </c>
      <c r="AF126" s="5">
        <v>2.1280571949664999</v>
      </c>
    </row>
    <row r="127" spans="1:32" hidden="1" outlineLevel="5" x14ac:dyDescent="0.3">
      <c r="A127" s="6" t="s">
        <v>1010</v>
      </c>
      <c r="B127" s="39" t="s">
        <v>50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</row>
    <row r="128" spans="1:32" hidden="1" outlineLevel="5" x14ac:dyDescent="0.3">
      <c r="A128" s="6" t="s">
        <v>1011</v>
      </c>
      <c r="B128" s="39" t="s">
        <v>51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</row>
    <row r="129" spans="1:32" hidden="1" outlineLevel="5" x14ac:dyDescent="0.3">
      <c r="A129" s="6" t="s">
        <v>1012</v>
      </c>
      <c r="B129" s="39" t="s">
        <v>52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</row>
    <row r="130" spans="1:32" hidden="1" outlineLevel="5" x14ac:dyDescent="0.3">
      <c r="A130" s="6" t="s">
        <v>1013</v>
      </c>
      <c r="B130" s="39" t="s">
        <v>32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</row>
    <row r="131" spans="1:32" hidden="1" outlineLevel="5" x14ac:dyDescent="0.3">
      <c r="A131" s="6" t="s">
        <v>1014</v>
      </c>
      <c r="B131" s="39" t="s">
        <v>53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1.1001421599999998E-4</v>
      </c>
      <c r="U131" s="5">
        <v>1.5198650642500001E-3</v>
      </c>
      <c r="V131" s="5">
        <v>1.6225551492500001E-3</v>
      </c>
      <c r="W131" s="5">
        <v>3.39512463625E-3</v>
      </c>
      <c r="X131" s="5">
        <v>3.7001764962500002E-3</v>
      </c>
      <c r="Y131" s="5">
        <v>5.85931208525E-3</v>
      </c>
      <c r="Z131" s="5">
        <v>2.35832727875E-3</v>
      </c>
      <c r="AA131" s="5">
        <v>2.7925193652499998E-3</v>
      </c>
      <c r="AB131" s="5">
        <v>2.6746364362500003E-3</v>
      </c>
      <c r="AC131" s="5">
        <v>2.2389896782499998E-3</v>
      </c>
      <c r="AD131" s="5">
        <v>1.4996215597500001E-3</v>
      </c>
      <c r="AE131" s="5">
        <v>2.1740575334999999E-3</v>
      </c>
      <c r="AF131" s="5">
        <v>2.4100192532500002E-3</v>
      </c>
    </row>
    <row r="132" spans="1:32" hidden="1" outlineLevel="5" x14ac:dyDescent="0.3">
      <c r="A132" s="6" t="s">
        <v>1015</v>
      </c>
      <c r="B132" s="39" t="s">
        <v>54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</row>
    <row r="133" spans="1:32" hidden="1" outlineLevel="4" x14ac:dyDescent="0.3">
      <c r="A133" s="6" t="s">
        <v>1016</v>
      </c>
      <c r="B133" s="39" t="s">
        <v>59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</row>
    <row r="134" spans="1:32" hidden="1" outlineLevel="3" x14ac:dyDescent="0.3">
      <c r="A134" s="6" t="s">
        <v>1017</v>
      </c>
      <c r="B134" s="10" t="s">
        <v>60</v>
      </c>
      <c r="C134" s="5">
        <v>0.11170903175175</v>
      </c>
      <c r="D134" s="5">
        <v>0.14591432401974999</v>
      </c>
      <c r="E134" s="5">
        <v>0.18203799790175001</v>
      </c>
      <c r="F134" s="5">
        <v>0.19426315334525002</v>
      </c>
      <c r="G134" s="5">
        <v>0.203556530091</v>
      </c>
      <c r="H134" s="5">
        <v>0.21856053367375</v>
      </c>
      <c r="I134" s="5">
        <v>0.21502714138449999</v>
      </c>
      <c r="J134" s="5">
        <v>0.22582769143675002</v>
      </c>
      <c r="K134" s="5">
        <v>0.21793900371299998</v>
      </c>
      <c r="L134" s="5">
        <v>0.25100547576650001</v>
      </c>
      <c r="M134" s="5">
        <v>0.34594837114800003</v>
      </c>
      <c r="N134" s="5">
        <v>0.27346623121500002</v>
      </c>
      <c r="O134" s="5">
        <v>0.22840037236400001</v>
      </c>
      <c r="P134" s="5">
        <v>0.23877459270574999</v>
      </c>
      <c r="Q134" s="5">
        <v>0.24616113403500001</v>
      </c>
      <c r="R134" s="5">
        <v>0.21643398360525001</v>
      </c>
      <c r="S134" s="5">
        <v>0.22226386113775001</v>
      </c>
      <c r="T134" s="5">
        <v>0.22631189015625003</v>
      </c>
      <c r="U134" s="5">
        <v>0.21935566683924998</v>
      </c>
      <c r="V134" s="5">
        <v>0.23115141063475</v>
      </c>
      <c r="W134" s="5">
        <v>0.20154867766999998</v>
      </c>
      <c r="X134" s="5">
        <v>0.21526283761974999</v>
      </c>
      <c r="Y134" s="5">
        <v>0.21642335653625</v>
      </c>
      <c r="Z134" s="5">
        <v>0.20855280543350002</v>
      </c>
      <c r="AA134" s="5">
        <v>0.20161581057900002</v>
      </c>
      <c r="AB134" s="5">
        <v>0.19624368064025</v>
      </c>
      <c r="AC134" s="5">
        <v>0.18374592279375002</v>
      </c>
      <c r="AD134" s="5">
        <v>0.15809053418249999</v>
      </c>
      <c r="AE134" s="5">
        <v>0.17170879665200001</v>
      </c>
      <c r="AF134" s="5">
        <v>0.179600125789</v>
      </c>
    </row>
    <row r="135" spans="1:32" hidden="1" outlineLevel="4" x14ac:dyDescent="0.3">
      <c r="A135" s="6" t="s">
        <v>1018</v>
      </c>
      <c r="B135" s="11" t="s">
        <v>15</v>
      </c>
      <c r="C135" s="5">
        <v>0.11170903175175</v>
      </c>
      <c r="D135" s="5">
        <v>0.14591432401974999</v>
      </c>
      <c r="E135" s="5">
        <v>0.18203799790175001</v>
      </c>
      <c r="F135" s="5">
        <v>0.19426315334525002</v>
      </c>
      <c r="G135" s="5">
        <v>0.203556530091</v>
      </c>
      <c r="H135" s="5">
        <v>0.21856053367375</v>
      </c>
      <c r="I135" s="5">
        <v>0.21502714138449999</v>
      </c>
      <c r="J135" s="5">
        <v>0.22582769143675002</v>
      </c>
      <c r="K135" s="5">
        <v>0.21793900371299998</v>
      </c>
      <c r="L135" s="5">
        <v>0.25100547576650001</v>
      </c>
      <c r="M135" s="5">
        <v>0.34594837114800003</v>
      </c>
      <c r="N135" s="5">
        <v>0.27346623121500002</v>
      </c>
      <c r="O135" s="5">
        <v>0.22840037236400001</v>
      </c>
      <c r="P135" s="5">
        <v>0.23877459270574999</v>
      </c>
      <c r="Q135" s="5">
        <v>0.24616113403500001</v>
      </c>
      <c r="R135" s="5">
        <v>0.21643398360525001</v>
      </c>
      <c r="S135" s="5">
        <v>0.22226386113775001</v>
      </c>
      <c r="T135" s="5">
        <v>0.22631189015625003</v>
      </c>
      <c r="U135" s="5">
        <v>0.21935566683924998</v>
      </c>
      <c r="V135" s="5">
        <v>0.23115141063475</v>
      </c>
      <c r="W135" s="5">
        <v>0.20154867766999998</v>
      </c>
      <c r="X135" s="5">
        <v>0.21526283761974999</v>
      </c>
      <c r="Y135" s="5">
        <v>0.21642335653625</v>
      </c>
      <c r="Z135" s="5">
        <v>0.20855280543350002</v>
      </c>
      <c r="AA135" s="5">
        <v>0.20161581057900002</v>
      </c>
      <c r="AB135" s="5">
        <v>0.19624368064025</v>
      </c>
      <c r="AC135" s="5">
        <v>0.18374592279375002</v>
      </c>
      <c r="AD135" s="5">
        <v>0.15809053418249999</v>
      </c>
      <c r="AE135" s="5">
        <v>0.17170879665200001</v>
      </c>
      <c r="AF135" s="5">
        <v>0.179600125789</v>
      </c>
    </row>
    <row r="136" spans="1:32" hidden="1" outlineLevel="4" x14ac:dyDescent="0.3">
      <c r="A136" s="6" t="s">
        <v>1019</v>
      </c>
      <c r="B136" s="11" t="s">
        <v>16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</row>
    <row r="137" spans="1:32" hidden="1" outlineLevel="4" x14ac:dyDescent="0.3">
      <c r="A137" s="6" t="s">
        <v>1020</v>
      </c>
      <c r="B137" s="11" t="s">
        <v>17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</row>
    <row r="138" spans="1:32" hidden="1" outlineLevel="4" x14ac:dyDescent="0.3">
      <c r="A138" s="6" t="s">
        <v>1021</v>
      </c>
      <c r="B138" s="11" t="s">
        <v>20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</row>
    <row r="139" spans="1:32" hidden="1" outlineLevel="4" x14ac:dyDescent="0.3">
      <c r="A139" s="6" t="s">
        <v>1022</v>
      </c>
      <c r="B139" s="11" t="s">
        <v>61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</row>
    <row r="140" spans="1:32" hidden="1" outlineLevel="3" x14ac:dyDescent="0.3">
      <c r="A140" s="6" t="s">
        <v>1023</v>
      </c>
      <c r="B140" s="10" t="s">
        <v>62</v>
      </c>
      <c r="C140" s="5">
        <v>0.56728708000100003</v>
      </c>
      <c r="D140" s="5">
        <v>0.57602689099725002</v>
      </c>
      <c r="E140" s="5">
        <v>0.63309750278925003</v>
      </c>
      <c r="F140" s="5">
        <v>0.61182712609175005</v>
      </c>
      <c r="G140" s="5">
        <v>0.76834944401025007</v>
      </c>
      <c r="H140" s="5">
        <v>0.73338521688900005</v>
      </c>
      <c r="I140" s="5">
        <v>0.632253809098</v>
      </c>
      <c r="J140" s="5">
        <v>0.45030257809199997</v>
      </c>
      <c r="K140" s="5">
        <v>0.33347711001500002</v>
      </c>
      <c r="L140" s="5">
        <v>0.49247786234175001</v>
      </c>
      <c r="M140" s="5">
        <v>0.86436760349374997</v>
      </c>
      <c r="N140" s="5">
        <v>0.77602427630475002</v>
      </c>
      <c r="O140" s="5">
        <v>0.87164007715549996</v>
      </c>
      <c r="P140" s="5">
        <v>0.89206829930925002</v>
      </c>
      <c r="Q140" s="5">
        <v>0.80514067054474991</v>
      </c>
      <c r="R140" s="5">
        <v>0.94543169329249999</v>
      </c>
      <c r="S140" s="5">
        <v>0.75534515657099999</v>
      </c>
      <c r="T140" s="5">
        <v>0.81872684353000003</v>
      </c>
      <c r="U140" s="5">
        <v>0.65776889624000001</v>
      </c>
      <c r="V140" s="5">
        <v>0.66949130791699996</v>
      </c>
      <c r="W140" s="5">
        <v>0.62763915629375</v>
      </c>
      <c r="X140" s="5">
        <v>0.66644227526374999</v>
      </c>
      <c r="Y140" s="5">
        <v>0.66947194788425002</v>
      </c>
      <c r="Z140" s="5">
        <v>0.88610029087800002</v>
      </c>
      <c r="AA140" s="5">
        <v>0.84027516274224989</v>
      </c>
      <c r="AB140" s="5">
        <v>0.97690668795725</v>
      </c>
      <c r="AC140" s="5">
        <v>0.61746943251874997</v>
      </c>
      <c r="AD140" s="5">
        <v>0.62001776591174995</v>
      </c>
      <c r="AE140" s="5">
        <v>0.60238814340174995</v>
      </c>
      <c r="AF140" s="5">
        <v>0.74761668212724997</v>
      </c>
    </row>
    <row r="141" spans="1:32" hidden="1" outlineLevel="4" x14ac:dyDescent="0.3">
      <c r="A141" s="6" t="s">
        <v>1024</v>
      </c>
      <c r="B141" s="11" t="s">
        <v>63</v>
      </c>
      <c r="C141" s="5">
        <v>0.53151772720375001</v>
      </c>
      <c r="D141" s="5">
        <v>0.52782356858000001</v>
      </c>
      <c r="E141" s="5">
        <v>0.52657870104874993</v>
      </c>
      <c r="F141" s="5">
        <v>0.51522364367249995</v>
      </c>
      <c r="G141" s="5">
        <v>0.64366251407499997</v>
      </c>
      <c r="H141" s="5">
        <v>0.66881266212250001</v>
      </c>
      <c r="I141" s="5">
        <v>0.57717730999249994</v>
      </c>
      <c r="J141" s="5">
        <v>0.37031331112999999</v>
      </c>
      <c r="K141" s="5">
        <v>0.29642946235000001</v>
      </c>
      <c r="L141" s="5">
        <v>0.44807329860999995</v>
      </c>
      <c r="M141" s="5">
        <v>0.84561360349375003</v>
      </c>
      <c r="N141" s="5">
        <v>0.73579333476249997</v>
      </c>
      <c r="O141" s="5">
        <v>0.81504147453749998</v>
      </c>
      <c r="P141" s="5">
        <v>0.83819713147624997</v>
      </c>
      <c r="Q141" s="5">
        <v>0.75214951233625005</v>
      </c>
      <c r="R141" s="5">
        <v>0.89255629580249995</v>
      </c>
      <c r="S141" s="5">
        <v>0.72526237165374996</v>
      </c>
      <c r="T141" s="5">
        <v>0.79997284352999998</v>
      </c>
      <c r="U141" s="5">
        <v>0.63901489623999996</v>
      </c>
      <c r="V141" s="5">
        <v>0.66506756366749997</v>
      </c>
      <c r="W141" s="5">
        <v>0.61668396495325006</v>
      </c>
      <c r="X141" s="5">
        <v>0.65552202021724992</v>
      </c>
      <c r="Y141" s="5">
        <v>0.66451160987324998</v>
      </c>
      <c r="Z141" s="5">
        <v>0.88330951681174996</v>
      </c>
      <c r="AA141" s="5">
        <v>0.83682872701100008</v>
      </c>
      <c r="AB141" s="5">
        <v>0.97422952951450004</v>
      </c>
      <c r="AC141" s="5">
        <v>0.61700532362375005</v>
      </c>
      <c r="AD141" s="5">
        <v>0.62001776591174995</v>
      </c>
      <c r="AE141" s="5">
        <v>0.60238814340174995</v>
      </c>
      <c r="AF141" s="5">
        <v>0.74761668212724997</v>
      </c>
    </row>
    <row r="142" spans="1:32" hidden="1" outlineLevel="4" x14ac:dyDescent="0.3">
      <c r="A142" s="6" t="s">
        <v>1025</v>
      </c>
      <c r="B142" s="11" t="s">
        <v>64</v>
      </c>
      <c r="C142" s="5">
        <v>1.701535279725E-2</v>
      </c>
      <c r="D142" s="5">
        <v>2.9449322417250002E-2</v>
      </c>
      <c r="E142" s="5">
        <v>8.7764801740499998E-2</v>
      </c>
      <c r="F142" s="5">
        <v>7.7849482419249993E-2</v>
      </c>
      <c r="G142" s="5">
        <v>0.10593292993525</v>
      </c>
      <c r="H142" s="5">
        <v>4.58185547665E-2</v>
      </c>
      <c r="I142" s="5">
        <v>3.6322499105499999E-2</v>
      </c>
      <c r="J142" s="5">
        <v>6.1235266961999997E-2</v>
      </c>
      <c r="K142" s="5">
        <v>1.8293647665000003E-2</v>
      </c>
      <c r="L142" s="5">
        <v>2.5650563731750002E-2</v>
      </c>
      <c r="M142" s="5">
        <v>0</v>
      </c>
      <c r="N142" s="5">
        <v>2.1476941542249998E-2</v>
      </c>
      <c r="O142" s="5">
        <v>3.7844602618000003E-2</v>
      </c>
      <c r="P142" s="5">
        <v>3.5117167833E-2</v>
      </c>
      <c r="Q142" s="5">
        <v>3.4237158208499999E-2</v>
      </c>
      <c r="R142" s="5">
        <v>3.4121397490000004E-2</v>
      </c>
      <c r="S142" s="5">
        <v>1.132878491725E-2</v>
      </c>
      <c r="T142" s="5">
        <v>0</v>
      </c>
      <c r="U142" s="5">
        <v>0</v>
      </c>
      <c r="V142" s="5">
        <v>0</v>
      </c>
      <c r="W142" s="5">
        <v>0</v>
      </c>
      <c r="X142" s="5">
        <v>1.8519982805000001E-3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</row>
    <row r="143" spans="1:32" hidden="1" outlineLevel="4" x14ac:dyDescent="0.3">
      <c r="A143" s="6" t="s">
        <v>1026</v>
      </c>
      <c r="B143" s="11" t="s">
        <v>65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</row>
    <row r="144" spans="1:32" hidden="1" outlineLevel="4" x14ac:dyDescent="0.3">
      <c r="A144" s="6" t="s">
        <v>1027</v>
      </c>
      <c r="B144" s="11" t="s">
        <v>66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</row>
    <row r="145" spans="1:32" hidden="1" outlineLevel="4" x14ac:dyDescent="0.3">
      <c r="A145" s="6" t="s">
        <v>1028</v>
      </c>
      <c r="B145" s="11" t="s">
        <v>17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</row>
    <row r="146" spans="1:32" hidden="1" outlineLevel="4" x14ac:dyDescent="0.3">
      <c r="A146" s="6" t="s">
        <v>1029</v>
      </c>
      <c r="B146" s="11" t="s">
        <v>20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</row>
    <row r="147" spans="1:32" hidden="1" outlineLevel="4" x14ac:dyDescent="0.3">
      <c r="A147" s="6" t="s">
        <v>1030</v>
      </c>
      <c r="B147" s="11" t="s">
        <v>61</v>
      </c>
      <c r="C147" s="5">
        <v>1.8754E-2</v>
      </c>
      <c r="D147" s="5">
        <v>1.8754E-2</v>
      </c>
      <c r="E147" s="5">
        <v>1.8754E-2</v>
      </c>
      <c r="F147" s="5">
        <v>1.8754E-2</v>
      </c>
      <c r="G147" s="5">
        <v>1.8754E-2</v>
      </c>
      <c r="H147" s="5">
        <v>1.8754E-2</v>
      </c>
      <c r="I147" s="5">
        <v>1.8754E-2</v>
      </c>
      <c r="J147" s="5">
        <v>1.8754E-2</v>
      </c>
      <c r="K147" s="5">
        <v>1.8754E-2</v>
      </c>
      <c r="L147" s="5">
        <v>1.8754E-2</v>
      </c>
      <c r="M147" s="5">
        <v>1.8754E-2</v>
      </c>
      <c r="N147" s="5">
        <v>1.8754E-2</v>
      </c>
      <c r="O147" s="5">
        <v>1.8754E-2</v>
      </c>
      <c r="P147" s="5">
        <v>1.8754E-2</v>
      </c>
      <c r="Q147" s="5">
        <v>1.8754E-2</v>
      </c>
      <c r="R147" s="5">
        <v>1.8754E-2</v>
      </c>
      <c r="S147" s="5">
        <v>1.8754E-2</v>
      </c>
      <c r="T147" s="5">
        <v>1.8754E-2</v>
      </c>
      <c r="U147" s="5">
        <v>1.8754E-2</v>
      </c>
      <c r="V147" s="5">
        <v>4.4237442494999999E-3</v>
      </c>
      <c r="W147" s="5">
        <v>1.0955191340499999E-2</v>
      </c>
      <c r="X147" s="5">
        <v>9.0682567659999998E-3</v>
      </c>
      <c r="Y147" s="5">
        <v>4.9603380110000003E-3</v>
      </c>
      <c r="Z147" s="5">
        <v>2.79077406625E-3</v>
      </c>
      <c r="AA147" s="5">
        <v>3.4464357312500001E-3</v>
      </c>
      <c r="AB147" s="5">
        <v>2.6771584427500001E-3</v>
      </c>
      <c r="AC147" s="5">
        <v>4.6410889500000002E-4</v>
      </c>
      <c r="AD147" s="5">
        <v>0</v>
      </c>
      <c r="AE147" s="5">
        <v>0</v>
      </c>
      <c r="AF147" s="5">
        <v>0</v>
      </c>
    </row>
    <row r="148" spans="1:32" hidden="1" outlineLevel="5" x14ac:dyDescent="0.3">
      <c r="A148" s="6" t="s">
        <v>1031</v>
      </c>
      <c r="B148" s="11" t="s">
        <v>67</v>
      </c>
      <c r="C148" s="5">
        <v>1.8754E-2</v>
      </c>
      <c r="D148" s="5">
        <v>1.8754E-2</v>
      </c>
      <c r="E148" s="5">
        <v>1.8754E-2</v>
      </c>
      <c r="F148" s="5">
        <v>1.8754E-2</v>
      </c>
      <c r="G148" s="5">
        <v>1.8754E-2</v>
      </c>
      <c r="H148" s="5">
        <v>1.8754E-2</v>
      </c>
      <c r="I148" s="5">
        <v>1.8754E-2</v>
      </c>
      <c r="J148" s="5">
        <v>1.8754E-2</v>
      </c>
      <c r="K148" s="5">
        <v>1.8754E-2</v>
      </c>
      <c r="L148" s="5">
        <v>1.8754E-2</v>
      </c>
      <c r="M148" s="5">
        <v>1.8754E-2</v>
      </c>
      <c r="N148" s="5">
        <v>1.8754E-2</v>
      </c>
      <c r="O148" s="5">
        <v>1.8754E-2</v>
      </c>
      <c r="P148" s="5">
        <v>1.8754E-2</v>
      </c>
      <c r="Q148" s="5">
        <v>1.8754E-2</v>
      </c>
      <c r="R148" s="5">
        <v>1.8754E-2</v>
      </c>
      <c r="S148" s="5">
        <v>1.8754E-2</v>
      </c>
      <c r="T148" s="5">
        <v>1.8754E-2</v>
      </c>
      <c r="U148" s="5">
        <v>1.8754E-2</v>
      </c>
      <c r="V148" s="5">
        <v>4.4237442494999999E-3</v>
      </c>
      <c r="W148" s="5">
        <v>1.0955191340499999E-2</v>
      </c>
      <c r="X148" s="5">
        <v>9.0682567659999998E-3</v>
      </c>
      <c r="Y148" s="5">
        <v>4.9603380110000003E-3</v>
      </c>
      <c r="Z148" s="5">
        <v>2.79077406625E-3</v>
      </c>
      <c r="AA148" s="5">
        <v>3.4464357312500001E-3</v>
      </c>
      <c r="AB148" s="5">
        <v>2.6771584427500001E-3</v>
      </c>
      <c r="AC148" s="5">
        <v>4.6410889500000002E-4</v>
      </c>
      <c r="AD148" s="5">
        <v>0</v>
      </c>
      <c r="AE148" s="5">
        <v>0</v>
      </c>
      <c r="AF148" s="5">
        <v>0</v>
      </c>
    </row>
    <row r="149" spans="1:32" hidden="1" outlineLevel="3" x14ac:dyDescent="0.3">
      <c r="A149" s="6" t="s">
        <v>1032</v>
      </c>
      <c r="B149" s="10" t="s">
        <v>68</v>
      </c>
      <c r="C149" s="5">
        <v>2.3285495092500003E-3</v>
      </c>
      <c r="D149" s="5">
        <v>2.3755179592499999E-3</v>
      </c>
      <c r="E149" s="5">
        <v>3.5094610474999998E-3</v>
      </c>
      <c r="F149" s="5">
        <v>2.2512316895000003E-3</v>
      </c>
      <c r="G149" s="5">
        <v>3.2541093112500004E-3</v>
      </c>
      <c r="H149" s="5">
        <v>4.4002596725000002E-3</v>
      </c>
      <c r="I149" s="5">
        <v>4.9851967004999999E-3</v>
      </c>
      <c r="J149" s="5">
        <v>8.0431417024999993E-3</v>
      </c>
      <c r="K149" s="5">
        <v>1.084672847575E-2</v>
      </c>
      <c r="L149" s="5">
        <v>1.0731914051750001E-2</v>
      </c>
      <c r="M149" s="5">
        <v>1.6080555276249998E-2</v>
      </c>
      <c r="N149" s="5">
        <v>1.2873503406750001E-2</v>
      </c>
      <c r="O149" s="5">
        <v>1.4774866677249998E-2</v>
      </c>
      <c r="P149" s="5">
        <v>1.7325516797750001E-2</v>
      </c>
      <c r="Q149" s="5">
        <v>1.5438431494499999E-2</v>
      </c>
      <c r="R149" s="5">
        <v>1.5912658117250001E-2</v>
      </c>
      <c r="S149" s="5">
        <v>1.4898317142500001E-2</v>
      </c>
      <c r="T149" s="5">
        <v>1.5687690835750001E-2</v>
      </c>
      <c r="U149" s="5">
        <v>2.0359346488750003E-2</v>
      </c>
      <c r="V149" s="5">
        <v>1.7296794308000001E-2</v>
      </c>
      <c r="W149" s="5">
        <v>1.9958031689750001E-2</v>
      </c>
      <c r="X149" s="5">
        <v>1.8183104889999999E-2</v>
      </c>
      <c r="Y149" s="5">
        <v>1.892404331625E-2</v>
      </c>
      <c r="Z149" s="5">
        <v>1.9759743796500001E-2</v>
      </c>
      <c r="AA149" s="5">
        <v>1.83431993915E-2</v>
      </c>
      <c r="AB149" s="5">
        <v>1.6996477741749998E-2</v>
      </c>
      <c r="AC149" s="5">
        <v>1.314052082475E-2</v>
      </c>
      <c r="AD149" s="5">
        <v>1.452019182175E-2</v>
      </c>
      <c r="AE149" s="5">
        <v>1.4444602802750001E-2</v>
      </c>
      <c r="AF149" s="5">
        <v>1.6551390472999999E-2</v>
      </c>
    </row>
    <row r="150" spans="1:32" hidden="1" outlineLevel="4" x14ac:dyDescent="0.3">
      <c r="A150" s="6" t="s">
        <v>1033</v>
      </c>
      <c r="B150" s="11" t="s">
        <v>69</v>
      </c>
      <c r="C150" s="5">
        <v>2.3285495092500003E-3</v>
      </c>
      <c r="D150" s="5">
        <v>2.3755179592499999E-3</v>
      </c>
      <c r="E150" s="5">
        <v>3.5094610474999998E-3</v>
      </c>
      <c r="F150" s="5">
        <v>2.2512316895000003E-3</v>
      </c>
      <c r="G150" s="5">
        <v>3.2541093112500004E-3</v>
      </c>
      <c r="H150" s="5">
        <v>4.4002596725000002E-3</v>
      </c>
      <c r="I150" s="5">
        <v>4.9851967004999999E-3</v>
      </c>
      <c r="J150" s="5">
        <v>8.0431417024999993E-3</v>
      </c>
      <c r="K150" s="5">
        <v>1.084672847575E-2</v>
      </c>
      <c r="L150" s="5">
        <v>1.0731914051750001E-2</v>
      </c>
      <c r="M150" s="5">
        <v>1.6080555276249998E-2</v>
      </c>
      <c r="N150" s="5">
        <v>1.2873503406750001E-2</v>
      </c>
      <c r="O150" s="5">
        <v>1.4774866677249998E-2</v>
      </c>
      <c r="P150" s="5">
        <v>1.7325516797750001E-2</v>
      </c>
      <c r="Q150" s="5">
        <v>1.5438431494499999E-2</v>
      </c>
      <c r="R150" s="5">
        <v>1.5912658117250001E-2</v>
      </c>
      <c r="S150" s="5">
        <v>1.4898317142500001E-2</v>
      </c>
      <c r="T150" s="5">
        <v>1.5687690835750001E-2</v>
      </c>
      <c r="U150" s="5">
        <v>2.0359346488750003E-2</v>
      </c>
      <c r="V150" s="5">
        <v>1.7296794308000001E-2</v>
      </c>
      <c r="W150" s="5">
        <v>1.9958031689750001E-2</v>
      </c>
      <c r="X150" s="5">
        <v>1.8183104889999999E-2</v>
      </c>
      <c r="Y150" s="5">
        <v>1.892404331625E-2</v>
      </c>
      <c r="Z150" s="5">
        <v>1.9759743796500001E-2</v>
      </c>
      <c r="AA150" s="5">
        <v>1.83431993915E-2</v>
      </c>
      <c r="AB150" s="5">
        <v>1.6996477741749998E-2</v>
      </c>
      <c r="AC150" s="5">
        <v>1.314052082475E-2</v>
      </c>
      <c r="AD150" s="5">
        <v>1.452019182175E-2</v>
      </c>
      <c r="AE150" s="5">
        <v>1.4444602802750001E-2</v>
      </c>
      <c r="AF150" s="5">
        <v>1.6551390472999999E-2</v>
      </c>
    </row>
    <row r="151" spans="1:32" hidden="1" outlineLevel="5" x14ac:dyDescent="0.3">
      <c r="A151" s="6" t="s">
        <v>1034</v>
      </c>
      <c r="B151" s="11" t="s">
        <v>31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</row>
    <row r="152" spans="1:32" hidden="1" outlineLevel="5" x14ac:dyDescent="0.3">
      <c r="A152" s="6" t="s">
        <v>1035</v>
      </c>
      <c r="B152" s="11" t="s">
        <v>33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</row>
    <row r="153" spans="1:32" hidden="1" outlineLevel="5" x14ac:dyDescent="0.3">
      <c r="A153" s="6" t="s">
        <v>1036</v>
      </c>
      <c r="B153" s="11" t="s">
        <v>32</v>
      </c>
      <c r="C153" s="5">
        <v>2.3285495092500003E-3</v>
      </c>
      <c r="D153" s="5">
        <v>2.3755179592499999E-3</v>
      </c>
      <c r="E153" s="5">
        <v>3.5094610474999998E-3</v>
      </c>
      <c r="F153" s="5">
        <v>2.2512316895000003E-3</v>
      </c>
      <c r="G153" s="5">
        <v>3.2541093112500004E-3</v>
      </c>
      <c r="H153" s="5">
        <v>4.4002596725000002E-3</v>
      </c>
      <c r="I153" s="5">
        <v>4.9851967004999999E-3</v>
      </c>
      <c r="J153" s="5">
        <v>8.0431417024999993E-3</v>
      </c>
      <c r="K153" s="5">
        <v>1.084672847575E-2</v>
      </c>
      <c r="L153" s="5">
        <v>1.0731914051750001E-2</v>
      </c>
      <c r="M153" s="5">
        <v>1.6080555276249998E-2</v>
      </c>
      <c r="N153" s="5">
        <v>1.2873503406750001E-2</v>
      </c>
      <c r="O153" s="5">
        <v>1.4774866677249998E-2</v>
      </c>
      <c r="P153" s="5">
        <v>1.7325516797750001E-2</v>
      </c>
      <c r="Q153" s="5">
        <v>1.5438431494499999E-2</v>
      </c>
      <c r="R153" s="5">
        <v>1.5912658117250001E-2</v>
      </c>
      <c r="S153" s="5">
        <v>1.4898317142500001E-2</v>
      </c>
      <c r="T153" s="5">
        <v>1.5687690835750001E-2</v>
      </c>
      <c r="U153" s="5">
        <v>2.0359346488750003E-2</v>
      </c>
      <c r="V153" s="5">
        <v>1.7296794308000001E-2</v>
      </c>
      <c r="W153" s="5">
        <v>1.9958031689750001E-2</v>
      </c>
      <c r="X153" s="5">
        <v>1.8183104889999999E-2</v>
      </c>
      <c r="Y153" s="5">
        <v>1.892404331625E-2</v>
      </c>
      <c r="Z153" s="5">
        <v>1.9759743796500001E-2</v>
      </c>
      <c r="AA153" s="5">
        <v>1.83431993915E-2</v>
      </c>
      <c r="AB153" s="5">
        <v>1.6996477741749998E-2</v>
      </c>
      <c r="AC153" s="5">
        <v>1.314052082475E-2</v>
      </c>
      <c r="AD153" s="5">
        <v>1.452019182175E-2</v>
      </c>
      <c r="AE153" s="5">
        <v>1.4444602802750001E-2</v>
      </c>
      <c r="AF153" s="5">
        <v>1.6551390472999999E-2</v>
      </c>
    </row>
    <row r="154" spans="1:32" hidden="1" outlineLevel="5" x14ac:dyDescent="0.3">
      <c r="A154" s="6" t="s">
        <v>1037</v>
      </c>
      <c r="B154" s="11" t="s">
        <v>70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</row>
    <row r="155" spans="1:32" hidden="1" outlineLevel="5" x14ac:dyDescent="0.3">
      <c r="A155" s="6" t="s">
        <v>1038</v>
      </c>
      <c r="B155" s="11" t="s">
        <v>53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</row>
    <row r="156" spans="1:32" hidden="1" outlineLevel="4" x14ac:dyDescent="0.3">
      <c r="A156" s="6" t="s">
        <v>1039</v>
      </c>
      <c r="B156" s="11" t="s">
        <v>71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</row>
    <row r="157" spans="1:32" hidden="1" outlineLevel="2" x14ac:dyDescent="0.3">
      <c r="A157" s="6" t="s">
        <v>1040</v>
      </c>
      <c r="B157" s="9" t="s">
        <v>72</v>
      </c>
      <c r="C157" s="5">
        <v>86.538050338996257</v>
      </c>
      <c r="D157" s="5">
        <v>77.590915391005993</v>
      </c>
      <c r="E157" s="5">
        <v>70.326504167617003</v>
      </c>
      <c r="F157" s="5">
        <v>66.824627503507244</v>
      </c>
      <c r="G157" s="5">
        <v>71.977411845513501</v>
      </c>
      <c r="H157" s="5">
        <v>72.478804629630758</v>
      </c>
      <c r="I157" s="5">
        <v>71.487650049171009</v>
      </c>
      <c r="J157" s="5">
        <v>71.721967407527501</v>
      </c>
      <c r="K157" s="5">
        <v>71.829056936011753</v>
      </c>
      <c r="L157" s="5">
        <v>69.573062445743247</v>
      </c>
      <c r="M157" s="5">
        <v>70.6469889911575</v>
      </c>
      <c r="N157" s="5">
        <v>68.833555750436503</v>
      </c>
      <c r="O157" s="5">
        <v>68.304487757846502</v>
      </c>
      <c r="P157" s="5">
        <v>69.952120158306258</v>
      </c>
      <c r="Q157" s="5">
        <v>70.388208757564001</v>
      </c>
      <c r="R157" s="5">
        <v>75.244549456550743</v>
      </c>
      <c r="S157" s="5">
        <v>78.743445932511008</v>
      </c>
      <c r="T157" s="5">
        <v>73.938378873692741</v>
      </c>
      <c r="U157" s="5">
        <v>73.829925161749259</v>
      </c>
      <c r="V157" s="5">
        <v>70.185572427986003</v>
      </c>
      <c r="W157" s="5">
        <v>74.834994563591493</v>
      </c>
      <c r="X157" s="5">
        <v>77.311840746322503</v>
      </c>
      <c r="Y157" s="5">
        <v>85.834332182930751</v>
      </c>
      <c r="Z157" s="5">
        <v>82.694221216945252</v>
      </c>
      <c r="AA157" s="5">
        <v>69.501416387491759</v>
      </c>
      <c r="AB157" s="5">
        <v>71.911470639853746</v>
      </c>
      <c r="AC157" s="5">
        <v>64.305465268625255</v>
      </c>
      <c r="AD157" s="5">
        <v>73.678077105551253</v>
      </c>
      <c r="AE157" s="5">
        <v>68.371405450197258</v>
      </c>
      <c r="AF157" s="5">
        <v>69.954290187859996</v>
      </c>
    </row>
    <row r="158" spans="1:32" hidden="1" outlineLevel="3" x14ac:dyDescent="0.3">
      <c r="A158" s="6" t="s">
        <v>1041</v>
      </c>
      <c r="B158" s="10" t="s">
        <v>73</v>
      </c>
      <c r="C158" s="5">
        <v>3.1789721840157501</v>
      </c>
      <c r="D158" s="5">
        <v>3.090499004232</v>
      </c>
      <c r="E158" s="5">
        <v>3.9073039846767501</v>
      </c>
      <c r="F158" s="5">
        <v>2.4636506105955003</v>
      </c>
      <c r="G158" s="5">
        <v>4.9054981033195002</v>
      </c>
      <c r="H158" s="5">
        <v>3.6585044436989995</v>
      </c>
      <c r="I158" s="5">
        <v>2.4592282324149997</v>
      </c>
      <c r="J158" s="5">
        <v>2.419430668071</v>
      </c>
      <c r="K158" s="5">
        <v>2.2995338134332499</v>
      </c>
      <c r="L158" s="5">
        <v>2.1729789626712499</v>
      </c>
      <c r="M158" s="5">
        <v>2.2270778665990001</v>
      </c>
      <c r="N158" s="5">
        <v>2.2062955476389998</v>
      </c>
      <c r="O158" s="5">
        <v>2.1518157580990001</v>
      </c>
      <c r="P158" s="5">
        <v>2.5491420835034999</v>
      </c>
      <c r="Q158" s="5">
        <v>2.9983596290165</v>
      </c>
      <c r="R158" s="5">
        <v>2.6788460274497501</v>
      </c>
      <c r="S158" s="5">
        <v>2.2948927103974999</v>
      </c>
      <c r="T158" s="5">
        <v>2.4049967300814998</v>
      </c>
      <c r="U158" s="5">
        <v>2.3077861175714998</v>
      </c>
      <c r="V158" s="5">
        <v>2.07375198976175</v>
      </c>
      <c r="W158" s="5">
        <v>2.27788282600125</v>
      </c>
      <c r="X158" s="5">
        <v>2.3106462830677499</v>
      </c>
      <c r="Y158" s="5">
        <v>2.4170115091262501</v>
      </c>
      <c r="Z158" s="5">
        <v>2.5239670459124999</v>
      </c>
      <c r="AA158" s="5">
        <v>2.5904800250045001</v>
      </c>
      <c r="AB158" s="5">
        <v>2.73175910455475</v>
      </c>
      <c r="AC158" s="5">
        <v>2.88940532243475</v>
      </c>
      <c r="AD158" s="5">
        <v>3.1877514634402497</v>
      </c>
      <c r="AE158" s="5">
        <v>2.9532475959804998</v>
      </c>
      <c r="AF158" s="5">
        <v>3.4546766149849999</v>
      </c>
    </row>
    <row r="159" spans="1:32" hidden="1" outlineLevel="3" x14ac:dyDescent="0.3">
      <c r="A159" s="6" t="s">
        <v>1042</v>
      </c>
      <c r="B159" s="10" t="s">
        <v>74</v>
      </c>
      <c r="C159" s="5">
        <v>76.473288654676495</v>
      </c>
      <c r="D159" s="5">
        <v>68.050667592720004</v>
      </c>
      <c r="E159" s="5">
        <v>60.187686993399005</v>
      </c>
      <c r="F159" s="5">
        <v>58.099458817863002</v>
      </c>
      <c r="G159" s="5">
        <v>58.385189997624501</v>
      </c>
      <c r="H159" s="5">
        <v>58.203353690430006</v>
      </c>
      <c r="I159" s="5">
        <v>58.340752535071502</v>
      </c>
      <c r="J159" s="5">
        <v>59.354966319180249</v>
      </c>
      <c r="K159" s="5">
        <v>60.536850265880751</v>
      </c>
      <c r="L159" s="5">
        <v>60.271463203923744</v>
      </c>
      <c r="M159" s="5">
        <v>60.765653932534001</v>
      </c>
      <c r="N159" s="5">
        <v>58.909157121071253</v>
      </c>
      <c r="O159" s="5">
        <v>57.904374729515254</v>
      </c>
      <c r="P159" s="5">
        <v>59.469981329958998</v>
      </c>
      <c r="Q159" s="5">
        <v>59.939695317575747</v>
      </c>
      <c r="R159" s="5">
        <v>60.0240268136805</v>
      </c>
      <c r="S159" s="5">
        <v>58.498528123589757</v>
      </c>
      <c r="T159" s="5">
        <v>57.381738982159746</v>
      </c>
      <c r="U159" s="5">
        <v>55.723195660135751</v>
      </c>
      <c r="V159" s="5">
        <v>58.990278832767999</v>
      </c>
      <c r="W159" s="5">
        <v>56.15254820782625</v>
      </c>
      <c r="X159" s="5">
        <v>57.053485127757256</v>
      </c>
      <c r="Y159" s="5">
        <v>54.936338973037003</v>
      </c>
      <c r="Z159" s="5">
        <v>53.588263796612246</v>
      </c>
      <c r="AA159" s="5">
        <v>52.591741595424246</v>
      </c>
      <c r="AB159" s="5">
        <v>51.670287713300752</v>
      </c>
      <c r="AC159" s="5">
        <v>50.315368449438004</v>
      </c>
      <c r="AD159" s="5">
        <v>48.916579119716999</v>
      </c>
      <c r="AE159" s="5">
        <v>47.885788061881499</v>
      </c>
      <c r="AF159" s="5">
        <v>48.326735648456996</v>
      </c>
    </row>
    <row r="160" spans="1:32" hidden="1" outlineLevel="3" x14ac:dyDescent="0.3">
      <c r="A160" s="6" t="s">
        <v>1043</v>
      </c>
      <c r="B160" s="10" t="s">
        <v>75</v>
      </c>
      <c r="C160" s="5">
        <v>6.8857895003039999</v>
      </c>
      <c r="D160" s="5">
        <v>6.4497487940539999</v>
      </c>
      <c r="E160" s="5">
        <v>6.2315131895412499</v>
      </c>
      <c r="F160" s="5">
        <v>6.26151807504875</v>
      </c>
      <c r="G160" s="5">
        <v>8.6867237445695</v>
      </c>
      <c r="H160" s="5">
        <v>10.61694649550175</v>
      </c>
      <c r="I160" s="5">
        <v>10.687669281684501</v>
      </c>
      <c r="J160" s="5">
        <v>9.94757042027625</v>
      </c>
      <c r="K160" s="5">
        <v>8.9926728566977499</v>
      </c>
      <c r="L160" s="5">
        <v>7.12862027914825</v>
      </c>
      <c r="M160" s="5">
        <v>7.6542571920244997</v>
      </c>
      <c r="N160" s="5">
        <v>7.7181030817262508</v>
      </c>
      <c r="O160" s="5">
        <v>8.2482972702322499</v>
      </c>
      <c r="P160" s="5">
        <v>7.9329967448437495</v>
      </c>
      <c r="Q160" s="5">
        <v>7.4501538109717504</v>
      </c>
      <c r="R160" s="5">
        <v>12.541676615420499</v>
      </c>
      <c r="S160" s="5">
        <v>17.950025098523749</v>
      </c>
      <c r="T160" s="5">
        <v>14.151643161451499</v>
      </c>
      <c r="U160" s="5">
        <v>15.798943384041999</v>
      </c>
      <c r="V160" s="5">
        <v>9.1215416054562493</v>
      </c>
      <c r="W160" s="5">
        <v>16.404563529763998</v>
      </c>
      <c r="X160" s="5">
        <v>17.9477093354975</v>
      </c>
      <c r="Y160" s="5">
        <v>28.480981700767501</v>
      </c>
      <c r="Z160" s="5">
        <v>26.581990374420499</v>
      </c>
      <c r="AA160" s="5">
        <v>14.319194767063001</v>
      </c>
      <c r="AB160" s="5">
        <v>17.509423821998247</v>
      </c>
      <c r="AC160" s="5">
        <v>11.1006914967525</v>
      </c>
      <c r="AD160" s="5">
        <v>21.573746522394</v>
      </c>
      <c r="AE160" s="5">
        <v>17.532369792335249</v>
      </c>
      <c r="AF160" s="5">
        <v>18.172877924418</v>
      </c>
    </row>
    <row r="161" spans="1:32" hidden="1" outlineLevel="4" x14ac:dyDescent="0.3">
      <c r="A161" s="6" t="s">
        <v>1044</v>
      </c>
      <c r="B161" s="11" t="s">
        <v>76</v>
      </c>
      <c r="C161" s="5">
        <v>3.1056295449814999</v>
      </c>
      <c r="D161" s="5">
        <v>3.0188373852794999</v>
      </c>
      <c r="E161" s="5">
        <v>2.8163719532637499</v>
      </c>
      <c r="F161" s="5">
        <v>2.9600451242282499</v>
      </c>
      <c r="G161" s="5">
        <v>5.4243042281075002</v>
      </c>
      <c r="H161" s="5">
        <v>7.4049970792592497</v>
      </c>
      <c r="I161" s="5">
        <v>7.6234570665092498</v>
      </c>
      <c r="J161" s="5">
        <v>6.7792720221274996</v>
      </c>
      <c r="K161" s="5">
        <v>5.66728846810825</v>
      </c>
      <c r="L161" s="5">
        <v>3.7406204484672503</v>
      </c>
      <c r="M161" s="5">
        <v>4.4353374141347501</v>
      </c>
      <c r="N161" s="5">
        <v>4.4655500332767506</v>
      </c>
      <c r="O161" s="5">
        <v>4.7574661795937505</v>
      </c>
      <c r="P161" s="5">
        <v>4.2269930907209998</v>
      </c>
      <c r="Q161" s="5">
        <v>4.0750531135274999</v>
      </c>
      <c r="R161" s="5">
        <v>8.9994298552422496</v>
      </c>
      <c r="S161" s="5">
        <v>14.40998923373</v>
      </c>
      <c r="T161" s="5">
        <v>10.730753853188</v>
      </c>
      <c r="U161" s="5">
        <v>12.632941832178249</v>
      </c>
      <c r="V161" s="5">
        <v>6.1888130942432502</v>
      </c>
      <c r="W161" s="5">
        <v>13.99872699340175</v>
      </c>
      <c r="X161" s="5">
        <v>15.216869377570999</v>
      </c>
      <c r="Y161" s="5">
        <v>25.794841964940002</v>
      </c>
      <c r="Z161" s="5">
        <v>23.208881172311997</v>
      </c>
      <c r="AA161" s="5">
        <v>11.500929887978749</v>
      </c>
      <c r="AB161" s="5">
        <v>15.052599671841749</v>
      </c>
      <c r="AC161" s="5">
        <v>8.5373154244907496</v>
      </c>
      <c r="AD161" s="5">
        <v>19.491136082015252</v>
      </c>
      <c r="AE161" s="5">
        <v>15.428109096650999</v>
      </c>
      <c r="AF161" s="5">
        <v>15.929129344981998</v>
      </c>
    </row>
    <row r="162" spans="1:32" hidden="1" outlineLevel="5" x14ac:dyDescent="0.3">
      <c r="A162" s="6" t="s">
        <v>1045</v>
      </c>
      <c r="B162" s="11" t="s">
        <v>31</v>
      </c>
      <c r="C162" s="5">
        <v>0.27160306943149998</v>
      </c>
      <c r="D162" s="5">
        <v>0.26230213411949999</v>
      </c>
      <c r="E162" s="5">
        <v>0.26411806484375</v>
      </c>
      <c r="F162" s="5">
        <v>0.27030006133824996</v>
      </c>
      <c r="G162" s="5">
        <v>0.2638506316775</v>
      </c>
      <c r="H162" s="5">
        <v>0.27193021804674999</v>
      </c>
      <c r="I162" s="5">
        <v>0.23197701997674999</v>
      </c>
      <c r="J162" s="5">
        <v>0.23019420679249997</v>
      </c>
      <c r="K162" s="5">
        <v>0.22226376059574998</v>
      </c>
      <c r="L162" s="5">
        <v>0.22092644700724998</v>
      </c>
      <c r="M162" s="5">
        <v>0.22853954740974999</v>
      </c>
      <c r="N162" s="5">
        <v>0.23723304359675002</v>
      </c>
      <c r="O162" s="5">
        <v>0.24809122013125001</v>
      </c>
      <c r="P162" s="5">
        <v>0.230736735636</v>
      </c>
      <c r="Q162" s="5">
        <v>0.23145145106699999</v>
      </c>
      <c r="R162" s="5">
        <v>0.23801327561225002</v>
      </c>
      <c r="S162" s="5">
        <v>0.24308824318049999</v>
      </c>
      <c r="T162" s="5">
        <v>0.27040803635075</v>
      </c>
      <c r="U162" s="5">
        <v>0.21743355091975</v>
      </c>
      <c r="V162" s="5">
        <v>0.15567626540349999</v>
      </c>
      <c r="W162" s="5">
        <v>0.10610447140400001</v>
      </c>
      <c r="X162" s="5">
        <v>0.1010438735695</v>
      </c>
      <c r="Y162" s="5">
        <v>0.11683803411674999</v>
      </c>
      <c r="Z162" s="5">
        <v>0.18673311542375001</v>
      </c>
      <c r="AA162" s="5">
        <v>0.16425240389100002</v>
      </c>
      <c r="AB162" s="5">
        <v>0.16811098429000002</v>
      </c>
      <c r="AC162" s="5">
        <v>0.20477836802325003</v>
      </c>
      <c r="AD162" s="5">
        <v>0.173483799765</v>
      </c>
      <c r="AE162" s="5">
        <v>0.16270951884625001</v>
      </c>
      <c r="AF162" s="5">
        <v>0.1849577218855</v>
      </c>
    </row>
    <row r="163" spans="1:32" hidden="1" outlineLevel="5" x14ac:dyDescent="0.3">
      <c r="A163" s="6" t="s">
        <v>1046</v>
      </c>
      <c r="B163" s="11" t="s">
        <v>33</v>
      </c>
      <c r="C163" s="5">
        <v>2.7890723579999999</v>
      </c>
      <c r="D163" s="5">
        <v>2.7113226024000001</v>
      </c>
      <c r="E163" s="5">
        <v>2.5081254683999998</v>
      </c>
      <c r="F163" s="5">
        <v>2.6456252916</v>
      </c>
      <c r="G163" s="5">
        <v>5.1162928907999996</v>
      </c>
      <c r="H163" s="5">
        <v>7.0871345017124998</v>
      </c>
      <c r="I163" s="5">
        <v>7.3461676558124998</v>
      </c>
      <c r="J163" s="5">
        <v>6.5013234918749996</v>
      </c>
      <c r="K163" s="5">
        <v>5.3993417843625</v>
      </c>
      <c r="L163" s="5">
        <v>3.4752643499999998</v>
      </c>
      <c r="M163" s="5">
        <v>4.1596490159249999</v>
      </c>
      <c r="N163" s="5">
        <v>4.18063161225</v>
      </c>
      <c r="O163" s="5">
        <v>4.4634897068625001</v>
      </c>
      <c r="P163" s="5">
        <v>3.9498053085750002</v>
      </c>
      <c r="Q163" s="5">
        <v>3.7994541771104999</v>
      </c>
      <c r="R163" s="5">
        <v>8.7151488930000003</v>
      </c>
      <c r="S163" s="5">
        <v>14.124500415549502</v>
      </c>
      <c r="T163" s="5">
        <v>10.419656591837249</v>
      </c>
      <c r="U163" s="5">
        <v>12.3765646062585</v>
      </c>
      <c r="V163" s="5">
        <v>5.9943580788397499</v>
      </c>
      <c r="W163" s="5">
        <v>13.85953039859775</v>
      </c>
      <c r="X163" s="5">
        <v>15.078189023494001</v>
      </c>
      <c r="Y163" s="5">
        <v>25.64284961973825</v>
      </c>
      <c r="Z163" s="5">
        <v>22.987334004074999</v>
      </c>
      <c r="AA163" s="5">
        <v>11.2999609773175</v>
      </c>
      <c r="AB163" s="5">
        <v>14.847405025012501</v>
      </c>
      <c r="AC163" s="5">
        <v>8.3036281497019999</v>
      </c>
      <c r="AD163" s="5">
        <v>19.28503325581875</v>
      </c>
      <c r="AE163" s="5">
        <v>15.234815448285</v>
      </c>
      <c r="AF163" s="5">
        <v>15.713800747670001</v>
      </c>
    </row>
    <row r="164" spans="1:32" hidden="1" outlineLevel="5" x14ac:dyDescent="0.3">
      <c r="A164" s="6" t="s">
        <v>1047</v>
      </c>
      <c r="B164" s="11" t="s">
        <v>32</v>
      </c>
      <c r="C164" s="5">
        <v>4.4954117549999999E-2</v>
      </c>
      <c r="D164" s="5">
        <v>4.5212648760000002E-2</v>
      </c>
      <c r="E164" s="5">
        <v>4.4128420019999996E-2</v>
      </c>
      <c r="F164" s="5">
        <v>4.4119771289999998E-2</v>
      </c>
      <c r="G164" s="5">
        <v>4.4160705629999998E-2</v>
      </c>
      <c r="H164" s="5">
        <v>4.5932359499999999E-2</v>
      </c>
      <c r="I164" s="5">
        <v>4.5312390719999998E-2</v>
      </c>
      <c r="J164" s="5">
        <v>4.7754323459999998E-2</v>
      </c>
      <c r="K164" s="5">
        <v>4.5682923149999999E-2</v>
      </c>
      <c r="L164" s="5">
        <v>4.4429651459999997E-2</v>
      </c>
      <c r="M164" s="5">
        <v>4.7148850800000003E-2</v>
      </c>
      <c r="N164" s="5">
        <v>4.7685377430000002E-2</v>
      </c>
      <c r="O164" s="5">
        <v>4.5885252600000002E-2</v>
      </c>
      <c r="P164" s="5">
        <v>4.6451046510000003E-2</v>
      </c>
      <c r="Q164" s="5">
        <v>4.4147485350000001E-2</v>
      </c>
      <c r="R164" s="5">
        <v>4.6267686629999999E-2</v>
      </c>
      <c r="S164" s="5">
        <v>4.2400575000000003E-2</v>
      </c>
      <c r="T164" s="5">
        <v>4.0689224999999996E-2</v>
      </c>
      <c r="U164" s="5">
        <v>3.8943674999999997E-2</v>
      </c>
      <c r="V164" s="5">
        <v>3.8778750000000001E-2</v>
      </c>
      <c r="W164" s="5">
        <v>3.3092123399999999E-2</v>
      </c>
      <c r="X164" s="5">
        <v>3.76364805075E-2</v>
      </c>
      <c r="Y164" s="5">
        <v>3.5154311085000001E-2</v>
      </c>
      <c r="Z164" s="5">
        <v>3.481405281325E-2</v>
      </c>
      <c r="AA164" s="5">
        <v>3.6716506770249999E-2</v>
      </c>
      <c r="AB164" s="5">
        <v>3.7083662539249995E-2</v>
      </c>
      <c r="AC164" s="5">
        <v>2.8908906765500002E-2</v>
      </c>
      <c r="AD164" s="5">
        <v>3.2619026431499998E-2</v>
      </c>
      <c r="AE164" s="5">
        <v>3.0584129519750002E-2</v>
      </c>
      <c r="AF164" s="5">
        <v>3.0370875426499997E-2</v>
      </c>
    </row>
    <row r="165" spans="1:32" hidden="1" outlineLevel="5" x14ac:dyDescent="0.3">
      <c r="A165" s="6" t="s">
        <v>1048</v>
      </c>
      <c r="B165" s="11" t="s">
        <v>70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</row>
    <row r="166" spans="1:32" hidden="1" outlineLevel="5" x14ac:dyDescent="0.3">
      <c r="A166" s="6" t="s">
        <v>1049</v>
      </c>
      <c r="B166" s="11" t="s">
        <v>77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</row>
    <row r="167" spans="1:32" hidden="1" outlineLevel="5" x14ac:dyDescent="0.3">
      <c r="A167" s="6" t="s">
        <v>1050</v>
      </c>
      <c r="B167" s="11" t="s">
        <v>53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</row>
    <row r="168" spans="1:32" hidden="1" outlineLevel="4" x14ac:dyDescent="0.3">
      <c r="A168" s="6" t="s">
        <v>1051</v>
      </c>
      <c r="B168" s="11" t="s">
        <v>78</v>
      </c>
      <c r="C168" s="5">
        <v>3.6171373831975004</v>
      </c>
      <c r="D168" s="5">
        <v>3.3174302430569997</v>
      </c>
      <c r="E168" s="5">
        <v>3.25541769340875</v>
      </c>
      <c r="F168" s="5">
        <v>3.1390509958892499</v>
      </c>
      <c r="G168" s="5">
        <v>3.069052737647</v>
      </c>
      <c r="H168" s="5">
        <v>3.0404412349749999</v>
      </c>
      <c r="I168" s="5">
        <v>2.7920195867139999</v>
      </c>
      <c r="J168" s="5">
        <v>2.83887465257125</v>
      </c>
      <c r="K168" s="5">
        <v>2.8787711272382497</v>
      </c>
      <c r="L168" s="5">
        <v>3.0379920895647499</v>
      </c>
      <c r="M168" s="5">
        <v>2.9637351814485</v>
      </c>
      <c r="N168" s="5">
        <v>2.9964108224157502</v>
      </c>
      <c r="O168" s="5">
        <v>3.2420752540172502</v>
      </c>
      <c r="P168" s="5">
        <v>3.2018770775852503</v>
      </c>
      <c r="Q168" s="5">
        <v>3.1428236033829999</v>
      </c>
      <c r="R168" s="5">
        <v>3.3045177030182495</v>
      </c>
      <c r="S168" s="5">
        <v>3.2670522555737498</v>
      </c>
      <c r="T168" s="5">
        <v>3.1532520534922495</v>
      </c>
      <c r="U168" s="5">
        <v>2.8625746201975</v>
      </c>
      <c r="V168" s="5">
        <v>2.5233870707767498</v>
      </c>
      <c r="W168" s="5">
        <v>2.0070108258624999</v>
      </c>
      <c r="X168" s="5">
        <v>2.3379183276585001</v>
      </c>
      <c r="Y168" s="5">
        <v>2.2989877330872499</v>
      </c>
      <c r="Z168" s="5">
        <v>3.0440061422835001</v>
      </c>
      <c r="AA168" s="5">
        <v>2.4274542721629997</v>
      </c>
      <c r="AB168" s="5">
        <v>2.1887627511417498</v>
      </c>
      <c r="AC168" s="5">
        <v>2.333507523213</v>
      </c>
      <c r="AD168" s="5">
        <v>1.9324621467437499</v>
      </c>
      <c r="AE168" s="5">
        <v>1.9155185447012502</v>
      </c>
      <c r="AF168" s="5">
        <v>2.0921873637217501</v>
      </c>
    </row>
    <row r="169" spans="1:32" hidden="1" outlineLevel="5" x14ac:dyDescent="0.3">
      <c r="A169" s="6" t="s">
        <v>1052</v>
      </c>
      <c r="B169" s="11" t="s">
        <v>49</v>
      </c>
      <c r="C169" s="5">
        <v>2.6460824016249997</v>
      </c>
      <c r="D169" s="5">
        <v>2.4488719894869999</v>
      </c>
      <c r="E169" s="5">
        <v>2.2518386146215001</v>
      </c>
      <c r="F169" s="5">
        <v>2.1160407891742499</v>
      </c>
      <c r="G169" s="5">
        <v>1.9997462787607501</v>
      </c>
      <c r="H169" s="5">
        <v>1.9013314742459999</v>
      </c>
      <c r="I169" s="5">
        <v>1.6319418930907499</v>
      </c>
      <c r="J169" s="5">
        <v>1.57837726809875</v>
      </c>
      <c r="K169" s="5">
        <v>1.5870056941722499</v>
      </c>
      <c r="L169" s="5">
        <v>1.6134262752005</v>
      </c>
      <c r="M169" s="5">
        <v>1.585684317216</v>
      </c>
      <c r="N169" s="5">
        <v>1.6057025156009999</v>
      </c>
      <c r="O169" s="5">
        <v>1.6764712423872501</v>
      </c>
      <c r="P169" s="5">
        <v>1.6391789200415001</v>
      </c>
      <c r="Q169" s="5">
        <v>1.6455559287965</v>
      </c>
      <c r="R169" s="5">
        <v>1.6801793262682501</v>
      </c>
      <c r="S169" s="5">
        <v>1.711326064451</v>
      </c>
      <c r="T169" s="5">
        <v>1.6300298141912499</v>
      </c>
      <c r="U169" s="5">
        <v>1.4541850495520001</v>
      </c>
      <c r="V169" s="5">
        <v>1.2961083586355</v>
      </c>
      <c r="W169" s="5">
        <v>1.0102794585197499</v>
      </c>
      <c r="X169" s="5">
        <v>1.2333504776020001</v>
      </c>
      <c r="Y169" s="5">
        <v>1.1175939512635</v>
      </c>
      <c r="Z169" s="5">
        <v>1.759036531542</v>
      </c>
      <c r="AA169" s="5">
        <v>1.10478708983475</v>
      </c>
      <c r="AB169" s="5">
        <v>0.9292455050784999</v>
      </c>
      <c r="AC169" s="5">
        <v>1.1154847881754999</v>
      </c>
      <c r="AD169" s="5">
        <v>0.86224833763450004</v>
      </c>
      <c r="AE169" s="5">
        <v>0.79315469679225004</v>
      </c>
      <c r="AF169" s="5">
        <v>0.85643500307425002</v>
      </c>
    </row>
    <row r="170" spans="1:32" hidden="1" outlineLevel="5" x14ac:dyDescent="0.3">
      <c r="A170" s="6" t="s">
        <v>1053</v>
      </c>
      <c r="B170" s="11" t="s">
        <v>50</v>
      </c>
      <c r="C170" s="5">
        <v>0.97105498157250003</v>
      </c>
      <c r="D170" s="5">
        <v>0.86855825357000005</v>
      </c>
      <c r="E170" s="5">
        <v>1.0035790787872498</v>
      </c>
      <c r="F170" s="5">
        <v>1.023010206715</v>
      </c>
      <c r="G170" s="5">
        <v>1.06930645888625</v>
      </c>
      <c r="H170" s="5">
        <v>1.1391097607290002</v>
      </c>
      <c r="I170" s="5">
        <v>1.16007769362325</v>
      </c>
      <c r="J170" s="5">
        <v>1.2604973844725</v>
      </c>
      <c r="K170" s="5">
        <v>1.291765433066</v>
      </c>
      <c r="L170" s="5">
        <v>1.4245658143642501</v>
      </c>
      <c r="M170" s="5">
        <v>1.3780508642325</v>
      </c>
      <c r="N170" s="5">
        <v>1.3907083068147501</v>
      </c>
      <c r="O170" s="5">
        <v>1.5656040116300001</v>
      </c>
      <c r="P170" s="5">
        <v>1.5626981575437502</v>
      </c>
      <c r="Q170" s="5">
        <v>1.4972676745865001</v>
      </c>
      <c r="R170" s="5">
        <v>1.6243383767500001</v>
      </c>
      <c r="S170" s="5">
        <v>1.55572619112275</v>
      </c>
      <c r="T170" s="5">
        <v>1.523222239301</v>
      </c>
      <c r="U170" s="5">
        <v>1.4083895706454999</v>
      </c>
      <c r="V170" s="5">
        <v>1.2272787121412501</v>
      </c>
      <c r="W170" s="5">
        <v>0.99673136734275003</v>
      </c>
      <c r="X170" s="5">
        <v>1.1045678500565002</v>
      </c>
      <c r="Y170" s="5">
        <v>1.1813937818237501</v>
      </c>
      <c r="Z170" s="5">
        <v>1.2849696107414998</v>
      </c>
      <c r="AA170" s="5">
        <v>1.3226671823282501</v>
      </c>
      <c r="AB170" s="5">
        <v>1.25951724606325</v>
      </c>
      <c r="AC170" s="5">
        <v>1.2180227350374999</v>
      </c>
      <c r="AD170" s="5">
        <v>1.0702138091092499</v>
      </c>
      <c r="AE170" s="5">
        <v>1.1223638479089999</v>
      </c>
      <c r="AF170" s="5">
        <v>1.2357523606474998</v>
      </c>
    </row>
    <row r="171" spans="1:32" hidden="1" outlineLevel="5" x14ac:dyDescent="0.3">
      <c r="A171" s="6" t="s">
        <v>1054</v>
      </c>
      <c r="B171" s="11" t="s">
        <v>51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</row>
    <row r="172" spans="1:32" hidden="1" outlineLevel="5" x14ac:dyDescent="0.3">
      <c r="A172" s="6" t="s">
        <v>1055</v>
      </c>
      <c r="B172" s="11" t="s">
        <v>52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</row>
    <row r="173" spans="1:32" hidden="1" outlineLevel="5" x14ac:dyDescent="0.3">
      <c r="A173" s="6" t="s">
        <v>1056</v>
      </c>
      <c r="B173" s="11" t="s">
        <v>32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</row>
    <row r="174" spans="1:32" hidden="1" outlineLevel="5" x14ac:dyDescent="0.3">
      <c r="A174" s="6" t="s">
        <v>1057</v>
      </c>
      <c r="B174" s="11" t="s">
        <v>53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</row>
    <row r="175" spans="1:32" hidden="1" outlineLevel="5" x14ac:dyDescent="0.3">
      <c r="A175" s="6" t="s">
        <v>1058</v>
      </c>
      <c r="B175" s="11" t="s">
        <v>54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</row>
    <row r="176" spans="1:32" hidden="1" outlineLevel="4" x14ac:dyDescent="0.3">
      <c r="A176" s="6" t="s">
        <v>1059</v>
      </c>
      <c r="B176" s="11" t="s">
        <v>79</v>
      </c>
      <c r="C176" s="5">
        <v>0.16302257212499999</v>
      </c>
      <c r="D176" s="5">
        <v>0.11348116571750001</v>
      </c>
      <c r="E176" s="5">
        <v>0.15972354286875001</v>
      </c>
      <c r="F176" s="5">
        <v>0.16242195493125</v>
      </c>
      <c r="G176" s="5">
        <v>0.193366778815</v>
      </c>
      <c r="H176" s="5">
        <v>0.1715081812675</v>
      </c>
      <c r="I176" s="5">
        <v>0.27219262846125003</v>
      </c>
      <c r="J176" s="5">
        <v>0.32942374557749998</v>
      </c>
      <c r="K176" s="5">
        <v>0.44661326135124996</v>
      </c>
      <c r="L176" s="5">
        <v>0.35000774111624999</v>
      </c>
      <c r="M176" s="5">
        <v>0.25518459644125002</v>
      </c>
      <c r="N176" s="5">
        <v>0.25614222603375003</v>
      </c>
      <c r="O176" s="5">
        <v>0.24875583662125</v>
      </c>
      <c r="P176" s="5">
        <v>0.50412657653750004</v>
      </c>
      <c r="Q176" s="5">
        <v>0.23227709406124999</v>
      </c>
      <c r="R176" s="5">
        <v>0.23772905716000001</v>
      </c>
      <c r="S176" s="5">
        <v>0.27298360921999998</v>
      </c>
      <c r="T176" s="5">
        <v>0.26763725477125</v>
      </c>
      <c r="U176" s="5">
        <v>0.30342693166625001</v>
      </c>
      <c r="V176" s="5">
        <v>0.40934144043625004</v>
      </c>
      <c r="W176" s="5">
        <v>0.39882571049974996</v>
      </c>
      <c r="X176" s="5">
        <v>0.39292163026800003</v>
      </c>
      <c r="Y176" s="5">
        <v>0.38715200274024997</v>
      </c>
      <c r="Z176" s="5">
        <v>0.32910305982499999</v>
      </c>
      <c r="AA176" s="5">
        <v>0.39081060692125003</v>
      </c>
      <c r="AB176" s="5">
        <v>0.26806139901475001</v>
      </c>
      <c r="AC176" s="5">
        <v>0.22986854904875001</v>
      </c>
      <c r="AD176" s="5">
        <v>0.15014829363500001</v>
      </c>
      <c r="AE176" s="5">
        <v>0.18874215098300001</v>
      </c>
      <c r="AF176" s="5">
        <v>0.15156121571424999</v>
      </c>
    </row>
    <row r="177" spans="1:32" hidden="1" outlineLevel="5" x14ac:dyDescent="0.3">
      <c r="A177" s="6" t="s">
        <v>1060</v>
      </c>
      <c r="B177" s="11" t="s">
        <v>80</v>
      </c>
      <c r="C177" s="5">
        <v>0.16302257212499999</v>
      </c>
      <c r="D177" s="5">
        <v>0.11348116571750001</v>
      </c>
      <c r="E177" s="5">
        <v>0.15972354286875001</v>
      </c>
      <c r="F177" s="5">
        <v>0.16242195493125</v>
      </c>
      <c r="G177" s="5">
        <v>0.193366778815</v>
      </c>
      <c r="H177" s="5">
        <v>0.1715081812675</v>
      </c>
      <c r="I177" s="5">
        <v>0.27219262846125003</v>
      </c>
      <c r="J177" s="5">
        <v>0.32942374557749998</v>
      </c>
      <c r="K177" s="5">
        <v>0.44661326135124996</v>
      </c>
      <c r="L177" s="5">
        <v>0.35000774111624999</v>
      </c>
      <c r="M177" s="5">
        <v>0.25518459644125002</v>
      </c>
      <c r="N177" s="5">
        <v>0.25614222603375003</v>
      </c>
      <c r="O177" s="5">
        <v>0.24875583662125</v>
      </c>
      <c r="P177" s="5">
        <v>0.50412657653750004</v>
      </c>
      <c r="Q177" s="5">
        <v>0.23227709406124999</v>
      </c>
      <c r="R177" s="5">
        <v>0.23772905716000001</v>
      </c>
      <c r="S177" s="5">
        <v>0.27298360921999998</v>
      </c>
      <c r="T177" s="5">
        <v>0.26763725477125</v>
      </c>
      <c r="U177" s="5">
        <v>0.30342693166625001</v>
      </c>
      <c r="V177" s="5">
        <v>0.40934144043625004</v>
      </c>
      <c r="W177" s="5">
        <v>0.39882571049974996</v>
      </c>
      <c r="X177" s="5">
        <v>0.39292163026800003</v>
      </c>
      <c r="Y177" s="5">
        <v>0.38715200274024997</v>
      </c>
      <c r="Z177" s="5">
        <v>0.32910305982499999</v>
      </c>
      <c r="AA177" s="5">
        <v>0.38820637097124999</v>
      </c>
      <c r="AB177" s="5">
        <v>0.26806139901475001</v>
      </c>
      <c r="AC177" s="5">
        <v>0.22986854904875001</v>
      </c>
      <c r="AD177" s="5">
        <v>0.15014829363500001</v>
      </c>
      <c r="AE177" s="5">
        <v>0.18874215098300001</v>
      </c>
      <c r="AF177" s="5">
        <v>0.15156121571424999</v>
      </c>
    </row>
    <row r="178" spans="1:32" hidden="1" outlineLevel="5" x14ac:dyDescent="0.3">
      <c r="A178" s="6" t="s">
        <v>1061</v>
      </c>
      <c r="B178" s="11" t="s">
        <v>81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</row>
    <row r="179" spans="1:32" hidden="1" outlineLevel="5" x14ac:dyDescent="0.3">
      <c r="A179" s="6" t="s">
        <v>1062</v>
      </c>
      <c r="B179" s="11" t="s">
        <v>49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</row>
    <row r="180" spans="1:32" hidden="1" outlineLevel="5" x14ac:dyDescent="0.3">
      <c r="A180" s="6" t="s">
        <v>1063</v>
      </c>
      <c r="B180" s="11" t="s">
        <v>52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</row>
    <row r="181" spans="1:32" hidden="1" outlineLevel="5" x14ac:dyDescent="0.3">
      <c r="A181" s="6" t="s">
        <v>1064</v>
      </c>
      <c r="B181" s="11" t="s">
        <v>32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</row>
    <row r="182" spans="1:32" hidden="1" outlineLevel="5" x14ac:dyDescent="0.3">
      <c r="A182" s="6" t="s">
        <v>1065</v>
      </c>
      <c r="B182" s="11" t="s">
        <v>53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</row>
    <row r="183" spans="1:32" hidden="1" outlineLevel="5" x14ac:dyDescent="0.3">
      <c r="A183" s="6" t="s">
        <v>1066</v>
      </c>
      <c r="B183" s="11" t="s">
        <v>54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2.60423595E-3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</row>
    <row r="184" spans="1:32" hidden="1" outlineLevel="2" x14ac:dyDescent="0.3">
      <c r="A184" s="6" t="s">
        <v>1067</v>
      </c>
      <c r="B184" s="9" t="s">
        <v>82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</row>
    <row r="185" spans="1:32" hidden="1" outlineLevel="3" x14ac:dyDescent="0.3">
      <c r="A185" s="6" t="s">
        <v>1068</v>
      </c>
      <c r="B185" s="10" t="s">
        <v>83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</row>
    <row r="186" spans="1:32" hidden="1" outlineLevel="3" x14ac:dyDescent="0.3">
      <c r="A186" s="6" t="s">
        <v>1069</v>
      </c>
      <c r="B186" s="10" t="s">
        <v>84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</row>
    <row r="187" spans="1:32" hidden="1" outlineLevel="2" x14ac:dyDescent="0.3">
      <c r="A187" s="6" t="s">
        <v>1</v>
      </c>
      <c r="B187" s="9" t="s">
        <v>85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</row>
    <row r="188" spans="1:32" hidden="1" outlineLevel="3" x14ac:dyDescent="0.3">
      <c r="A188" s="6" t="s">
        <v>1070</v>
      </c>
      <c r="B188" s="10" t="s">
        <v>86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</row>
    <row r="189" spans="1:32" ht="15.6" outlineLevel="1" collapsed="1" x14ac:dyDescent="0.3">
      <c r="A189" s="6" t="s">
        <v>1071</v>
      </c>
      <c r="B189" s="8" t="s">
        <v>87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</row>
    <row r="190" spans="1:32" hidden="1" outlineLevel="2" x14ac:dyDescent="0.3">
      <c r="A190" s="6" t="s">
        <v>1072</v>
      </c>
      <c r="B190" s="9" t="s">
        <v>88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</row>
    <row r="191" spans="1:32" hidden="1" outlineLevel="3" x14ac:dyDescent="0.3">
      <c r="A191" s="6" t="s">
        <v>1073</v>
      </c>
      <c r="B191" s="10" t="s">
        <v>89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</row>
    <row r="192" spans="1:32" hidden="1" outlineLevel="3" x14ac:dyDescent="0.3">
      <c r="A192" s="6" t="s">
        <v>1074</v>
      </c>
      <c r="B192" s="10" t="s">
        <v>90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</row>
    <row r="193" spans="1:32" hidden="1" outlineLevel="3" x14ac:dyDescent="0.3">
      <c r="A193" s="6" t="s">
        <v>1075</v>
      </c>
      <c r="B193" s="10" t="s">
        <v>91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</row>
    <row r="194" spans="1:32" hidden="1" outlineLevel="3" x14ac:dyDescent="0.3">
      <c r="A194" s="6" t="s">
        <v>1076</v>
      </c>
      <c r="B194" s="10" t="s">
        <v>92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</row>
    <row r="195" spans="1:32" hidden="1" outlineLevel="3" x14ac:dyDescent="0.3">
      <c r="A195" s="6" t="s">
        <v>1077</v>
      </c>
      <c r="B195" s="10" t="s">
        <v>93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</row>
    <row r="196" spans="1:32" hidden="1" outlineLevel="3" x14ac:dyDescent="0.3">
      <c r="A196" s="6" t="s">
        <v>1078</v>
      </c>
      <c r="B196" s="10" t="s">
        <v>94</v>
      </c>
      <c r="C196" s="5">
        <v>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</row>
    <row r="197" spans="1:32" hidden="1" outlineLevel="3" x14ac:dyDescent="0.3">
      <c r="A197" s="6" t="s">
        <v>1079</v>
      </c>
      <c r="B197" s="10" t="s">
        <v>95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</row>
    <row r="198" spans="1:32" hidden="1" outlineLevel="3" x14ac:dyDescent="0.3">
      <c r="A198" s="6" t="s">
        <v>1080</v>
      </c>
      <c r="B198" s="10" t="s">
        <v>96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</row>
    <row r="199" spans="1:32" hidden="1" outlineLevel="3" x14ac:dyDescent="0.3">
      <c r="A199" s="6" t="s">
        <v>1081</v>
      </c>
      <c r="B199" s="10" t="s">
        <v>97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</row>
    <row r="200" spans="1:32" hidden="1" outlineLevel="3" x14ac:dyDescent="0.3">
      <c r="A200" s="6" t="s">
        <v>1082</v>
      </c>
      <c r="B200" s="10" t="s">
        <v>98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</row>
    <row r="201" spans="1:32" hidden="1" outlineLevel="3" x14ac:dyDescent="0.3">
      <c r="A201" s="6" t="s">
        <v>1083</v>
      </c>
      <c r="B201" s="10" t="s">
        <v>99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</row>
    <row r="202" spans="1:32" hidden="1" outlineLevel="3" x14ac:dyDescent="0.3">
      <c r="A202" s="6" t="s">
        <v>1084</v>
      </c>
      <c r="B202" s="10" t="s">
        <v>100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</row>
    <row r="203" spans="1:32" hidden="1" outlineLevel="3" x14ac:dyDescent="0.3">
      <c r="A203" s="6" t="s">
        <v>1085</v>
      </c>
      <c r="B203" s="10" t="s">
        <v>101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</row>
    <row r="204" spans="1:32" hidden="1" outlineLevel="3" x14ac:dyDescent="0.3">
      <c r="A204" s="6" t="s">
        <v>1086</v>
      </c>
      <c r="B204" s="10" t="s">
        <v>102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</row>
    <row r="205" spans="1:32" hidden="1" outlineLevel="3" x14ac:dyDescent="0.3">
      <c r="A205" s="6" t="s">
        <v>1087</v>
      </c>
      <c r="B205" s="10" t="s">
        <v>103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</row>
    <row r="206" spans="1:32" hidden="1" outlineLevel="3" x14ac:dyDescent="0.3">
      <c r="A206" s="6" t="s">
        <v>1088</v>
      </c>
      <c r="B206" s="10" t="s">
        <v>104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</row>
    <row r="207" spans="1:32" hidden="1" outlineLevel="3" x14ac:dyDescent="0.3">
      <c r="A207" s="6" t="s">
        <v>1089</v>
      </c>
      <c r="B207" s="10" t="s">
        <v>105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</row>
    <row r="208" spans="1:32" hidden="1" outlineLevel="3" x14ac:dyDescent="0.3">
      <c r="A208" s="6" t="s">
        <v>1090</v>
      </c>
      <c r="B208" s="10" t="s">
        <v>106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</row>
    <row r="209" spans="1:32" hidden="1" outlineLevel="2" x14ac:dyDescent="0.3">
      <c r="A209" s="6" t="s">
        <v>1091</v>
      </c>
      <c r="B209" s="9" t="s">
        <v>107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</row>
    <row r="210" spans="1:32" hidden="1" outlineLevel="3" x14ac:dyDescent="0.3">
      <c r="A210" s="6" t="s">
        <v>1092</v>
      </c>
      <c r="B210" s="10" t="s">
        <v>108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</row>
    <row r="211" spans="1:32" hidden="1" outlineLevel="3" x14ac:dyDescent="0.3">
      <c r="A211" s="6" t="s">
        <v>1093</v>
      </c>
      <c r="B211" s="10" t="s">
        <v>109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</row>
    <row r="212" spans="1:32" hidden="1" outlineLevel="3" x14ac:dyDescent="0.3">
      <c r="A212" s="6" t="s">
        <v>1094</v>
      </c>
      <c r="B212" s="10" t="s">
        <v>110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</row>
    <row r="213" spans="1:32" hidden="1" outlineLevel="3" x14ac:dyDescent="0.3">
      <c r="A213" s="6" t="s">
        <v>1095</v>
      </c>
      <c r="B213" s="10" t="s">
        <v>111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</row>
    <row r="214" spans="1:32" hidden="1" outlineLevel="3" x14ac:dyDescent="0.3">
      <c r="A214" s="6" t="s">
        <v>1096</v>
      </c>
      <c r="B214" s="10" t="s">
        <v>112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</row>
    <row r="215" spans="1:32" hidden="1" outlineLevel="3" x14ac:dyDescent="0.3">
      <c r="A215" s="6" t="s">
        <v>1097</v>
      </c>
      <c r="B215" s="10" t="s">
        <v>113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</row>
    <row r="216" spans="1:32" hidden="1" outlineLevel="3" x14ac:dyDescent="0.3">
      <c r="A216" s="6" t="s">
        <v>1098</v>
      </c>
      <c r="B216" s="10" t="s">
        <v>114</v>
      </c>
      <c r="C216" s="5">
        <v>0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</row>
    <row r="217" spans="1:32" hidden="1" outlineLevel="3" x14ac:dyDescent="0.3">
      <c r="A217" s="6" t="s">
        <v>1099</v>
      </c>
      <c r="B217" s="10" t="s">
        <v>115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</row>
    <row r="218" spans="1:32" hidden="1" outlineLevel="3" x14ac:dyDescent="0.3">
      <c r="A218" s="6" t="s">
        <v>1100</v>
      </c>
      <c r="B218" s="10" t="s">
        <v>116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</row>
    <row r="219" spans="1:32" hidden="1" outlineLevel="3" x14ac:dyDescent="0.3">
      <c r="A219" s="6" t="s">
        <v>1101</v>
      </c>
      <c r="B219" s="10" t="s">
        <v>117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</row>
    <row r="220" spans="1:32" hidden="1" outlineLevel="2" x14ac:dyDescent="0.3">
      <c r="A220" s="6" t="s">
        <v>1102</v>
      </c>
      <c r="B220" s="9" t="s">
        <v>118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</row>
    <row r="221" spans="1:32" hidden="1" outlineLevel="3" x14ac:dyDescent="0.3">
      <c r="A221" s="6" t="s">
        <v>1103</v>
      </c>
      <c r="B221" s="10" t="s">
        <v>119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</row>
    <row r="222" spans="1:32" hidden="1" outlineLevel="3" x14ac:dyDescent="0.3">
      <c r="A222" s="6" t="s">
        <v>1104</v>
      </c>
      <c r="B222" s="10" t="s">
        <v>120</v>
      </c>
      <c r="C222" s="5">
        <v>0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</row>
    <row r="223" spans="1:32" hidden="1" outlineLevel="2" x14ac:dyDescent="0.3">
      <c r="A223" s="6" t="s">
        <v>1105</v>
      </c>
      <c r="B223" s="9" t="s">
        <v>121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</row>
    <row r="224" spans="1:32" hidden="1" outlineLevel="2" x14ac:dyDescent="0.3">
      <c r="A224" s="6" t="s">
        <v>1106</v>
      </c>
      <c r="B224" s="9" t="s">
        <v>122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</row>
    <row r="225" spans="1:32" hidden="1" outlineLevel="2" x14ac:dyDescent="0.3">
      <c r="A225" s="6" t="s">
        <v>1107</v>
      </c>
      <c r="B225" s="9" t="s">
        <v>123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</row>
    <row r="226" spans="1:32" hidden="1" outlineLevel="2" x14ac:dyDescent="0.3">
      <c r="A226" s="6" t="s">
        <v>1108</v>
      </c>
      <c r="B226" s="9" t="s">
        <v>124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</row>
    <row r="227" spans="1:32" hidden="1" outlineLevel="3" x14ac:dyDescent="0.3">
      <c r="A227" s="6" t="s">
        <v>1109</v>
      </c>
      <c r="B227" s="10" t="s">
        <v>125</v>
      </c>
      <c r="C227" s="5">
        <v>0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</row>
    <row r="228" spans="1:32" hidden="1" outlineLevel="3" x14ac:dyDescent="0.3">
      <c r="A228" s="6" t="s">
        <v>1110</v>
      </c>
      <c r="B228" s="10" t="s">
        <v>126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</row>
    <row r="229" spans="1:32" hidden="1" outlineLevel="3" x14ac:dyDescent="0.3">
      <c r="A229" s="6" t="s">
        <v>1111</v>
      </c>
      <c r="B229" s="10" t="s">
        <v>127</v>
      </c>
      <c r="C229" s="5">
        <v>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</row>
    <row r="230" spans="1:32" hidden="1" outlineLevel="3" x14ac:dyDescent="0.3">
      <c r="A230" s="6" t="s">
        <v>1112</v>
      </c>
      <c r="B230" s="10" t="s">
        <v>128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</row>
    <row r="231" spans="1:32" ht="15.6" outlineLevel="1" collapsed="1" x14ac:dyDescent="0.3">
      <c r="A231" s="6" t="s">
        <v>1113</v>
      </c>
      <c r="B231" s="8" t="s">
        <v>129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</row>
    <row r="232" spans="1:32" hidden="1" outlineLevel="2" x14ac:dyDescent="0.3">
      <c r="A232" s="6" t="s">
        <v>1114</v>
      </c>
      <c r="B232" s="9" t="s">
        <v>88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</row>
    <row r="233" spans="1:32" hidden="1" outlineLevel="2" x14ac:dyDescent="0.3">
      <c r="A233" s="6" t="s">
        <v>1115</v>
      </c>
      <c r="B233" s="9" t="s">
        <v>107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</row>
    <row r="234" spans="1:32" hidden="1" outlineLevel="2" x14ac:dyDescent="0.3">
      <c r="A234" s="6" t="s">
        <v>1116</v>
      </c>
      <c r="B234" s="9" t="s">
        <v>118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</row>
    <row r="235" spans="1:32" hidden="1" outlineLevel="2" x14ac:dyDescent="0.3">
      <c r="A235" s="6" t="s">
        <v>1117</v>
      </c>
      <c r="B235" s="9" t="s">
        <v>122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</row>
    <row r="236" spans="1:32" hidden="1" outlineLevel="2" x14ac:dyDescent="0.3">
      <c r="A236" s="6" t="s">
        <v>1118</v>
      </c>
      <c r="B236" s="9" t="s">
        <v>123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</row>
    <row r="237" spans="1:32" ht="15.6" outlineLevel="1" collapsed="1" x14ac:dyDescent="0.3">
      <c r="A237" s="6" t="s">
        <v>1119</v>
      </c>
      <c r="B237" s="8" t="s">
        <v>130</v>
      </c>
      <c r="C237" s="5">
        <v>0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</row>
    <row r="238" spans="1:32" hidden="1" outlineLevel="2" x14ac:dyDescent="0.3">
      <c r="A238" s="6" t="s">
        <v>1120</v>
      </c>
      <c r="B238" s="9" t="s">
        <v>88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</row>
    <row r="239" spans="1:32" hidden="1" outlineLevel="3" x14ac:dyDescent="0.3">
      <c r="A239" s="6" t="s">
        <v>1121</v>
      </c>
      <c r="B239" s="10" t="s">
        <v>89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</row>
    <row r="240" spans="1:32" hidden="1" outlineLevel="3" x14ac:dyDescent="0.3">
      <c r="A240" s="6" t="s">
        <v>1122</v>
      </c>
      <c r="B240" s="10" t="s">
        <v>90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</row>
    <row r="241" spans="1:32" hidden="1" outlineLevel="3" x14ac:dyDescent="0.3">
      <c r="A241" s="6" t="s">
        <v>1123</v>
      </c>
      <c r="B241" s="10" t="s">
        <v>91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</row>
    <row r="242" spans="1:32" hidden="1" outlineLevel="3" x14ac:dyDescent="0.3">
      <c r="A242" s="6" t="s">
        <v>1124</v>
      </c>
      <c r="B242" s="10" t="s">
        <v>92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</row>
    <row r="243" spans="1:32" hidden="1" outlineLevel="3" x14ac:dyDescent="0.3">
      <c r="A243" s="6" t="s">
        <v>1125</v>
      </c>
      <c r="B243" s="10" t="s">
        <v>93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</row>
    <row r="244" spans="1:32" hidden="1" outlineLevel="3" x14ac:dyDescent="0.3">
      <c r="A244" s="6" t="s">
        <v>1126</v>
      </c>
      <c r="B244" s="10" t="s">
        <v>94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</row>
    <row r="245" spans="1:32" hidden="1" outlineLevel="3" x14ac:dyDescent="0.3">
      <c r="A245" s="6" t="s">
        <v>1127</v>
      </c>
      <c r="B245" s="10" t="s">
        <v>95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</row>
    <row r="246" spans="1:32" hidden="1" outlineLevel="3" x14ac:dyDescent="0.3">
      <c r="A246" s="6" t="s">
        <v>1128</v>
      </c>
      <c r="B246" s="10" t="s">
        <v>96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</row>
    <row r="247" spans="1:32" hidden="1" outlineLevel="3" x14ac:dyDescent="0.3">
      <c r="A247" s="6" t="s">
        <v>1129</v>
      </c>
      <c r="B247" s="10" t="s">
        <v>97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</row>
    <row r="248" spans="1:32" hidden="1" outlineLevel="3" x14ac:dyDescent="0.3">
      <c r="A248" s="6" t="s">
        <v>1130</v>
      </c>
      <c r="B248" s="10" t="s">
        <v>98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</row>
    <row r="249" spans="1:32" hidden="1" outlineLevel="3" x14ac:dyDescent="0.3">
      <c r="A249" s="6" t="s">
        <v>1131</v>
      </c>
      <c r="B249" s="10" t="s">
        <v>99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</row>
    <row r="250" spans="1:32" hidden="1" outlineLevel="3" x14ac:dyDescent="0.3">
      <c r="A250" s="6" t="s">
        <v>1132</v>
      </c>
      <c r="B250" s="10" t="s">
        <v>100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</row>
    <row r="251" spans="1:32" hidden="1" outlineLevel="3" x14ac:dyDescent="0.3">
      <c r="A251" s="6" t="s">
        <v>1133</v>
      </c>
      <c r="B251" s="10" t="s">
        <v>101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</row>
    <row r="252" spans="1:32" hidden="1" outlineLevel="3" x14ac:dyDescent="0.3">
      <c r="A252" s="6" t="s">
        <v>1134</v>
      </c>
      <c r="B252" s="10" t="s">
        <v>102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</row>
    <row r="253" spans="1:32" hidden="1" outlineLevel="3" x14ac:dyDescent="0.3">
      <c r="A253" s="6" t="s">
        <v>1135</v>
      </c>
      <c r="B253" s="10" t="s">
        <v>103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</row>
    <row r="254" spans="1:32" hidden="1" outlineLevel="3" x14ac:dyDescent="0.3">
      <c r="A254" s="6" t="s">
        <v>1136</v>
      </c>
      <c r="B254" s="10" t="s">
        <v>104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</row>
    <row r="255" spans="1:32" hidden="1" outlineLevel="3" x14ac:dyDescent="0.3">
      <c r="A255" s="6" t="s">
        <v>1137</v>
      </c>
      <c r="B255" s="10" t="s">
        <v>105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</row>
    <row r="256" spans="1:32" hidden="1" outlineLevel="3" x14ac:dyDescent="0.3">
      <c r="A256" s="6" t="s">
        <v>1138</v>
      </c>
      <c r="B256" s="10" t="s">
        <v>106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</row>
    <row r="257" spans="1:32" hidden="1" outlineLevel="2" x14ac:dyDescent="0.3">
      <c r="A257" s="6" t="s">
        <v>1139</v>
      </c>
      <c r="B257" s="9" t="s">
        <v>107</v>
      </c>
      <c r="C257" s="5">
        <v>0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</row>
    <row r="258" spans="1:32" hidden="1" outlineLevel="3" x14ac:dyDescent="0.3">
      <c r="A258" s="6" t="s">
        <v>1140</v>
      </c>
      <c r="B258" s="10" t="s">
        <v>108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</row>
    <row r="259" spans="1:32" hidden="1" outlineLevel="3" x14ac:dyDescent="0.3">
      <c r="A259" s="6" t="s">
        <v>1141</v>
      </c>
      <c r="B259" s="10" t="s">
        <v>109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</row>
    <row r="260" spans="1:32" hidden="1" outlineLevel="3" x14ac:dyDescent="0.3">
      <c r="A260" s="6" t="s">
        <v>1142</v>
      </c>
      <c r="B260" s="10" t="s">
        <v>110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</row>
    <row r="261" spans="1:32" hidden="1" outlineLevel="3" x14ac:dyDescent="0.3">
      <c r="A261" s="6" t="s">
        <v>1143</v>
      </c>
      <c r="B261" s="10" t="s">
        <v>111</v>
      </c>
      <c r="C261" s="5">
        <v>0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</row>
    <row r="262" spans="1:32" hidden="1" outlineLevel="3" x14ac:dyDescent="0.3">
      <c r="A262" s="6" t="s">
        <v>1144</v>
      </c>
      <c r="B262" s="10" t="s">
        <v>112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</row>
    <row r="263" spans="1:32" hidden="1" outlineLevel="3" x14ac:dyDescent="0.3">
      <c r="A263" s="6" t="s">
        <v>1145</v>
      </c>
      <c r="B263" s="10" t="s">
        <v>113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</row>
    <row r="264" spans="1:32" hidden="1" outlineLevel="3" x14ac:dyDescent="0.3">
      <c r="A264" s="6" t="s">
        <v>1146</v>
      </c>
      <c r="B264" s="10" t="s">
        <v>114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</row>
    <row r="265" spans="1:32" hidden="1" outlineLevel="3" x14ac:dyDescent="0.3">
      <c r="A265" s="6" t="s">
        <v>1147</v>
      </c>
      <c r="B265" s="10" t="s">
        <v>115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</row>
    <row r="266" spans="1:32" hidden="1" outlineLevel="3" x14ac:dyDescent="0.3">
      <c r="A266" s="6" t="s">
        <v>1148</v>
      </c>
      <c r="B266" s="10" t="s">
        <v>116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</row>
    <row r="267" spans="1:32" hidden="1" outlineLevel="3" x14ac:dyDescent="0.3">
      <c r="A267" s="6" t="s">
        <v>1149</v>
      </c>
      <c r="B267" s="10" t="s">
        <v>117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</row>
    <row r="268" spans="1:32" hidden="1" outlineLevel="2" x14ac:dyDescent="0.3">
      <c r="A268" s="6" t="s">
        <v>1150</v>
      </c>
      <c r="B268" s="9" t="s">
        <v>118</v>
      </c>
      <c r="C268" s="5">
        <v>0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</row>
    <row r="269" spans="1:32" hidden="1" outlineLevel="3" x14ac:dyDescent="0.3">
      <c r="A269" s="6" t="s">
        <v>1151</v>
      </c>
      <c r="B269" s="10" t="s">
        <v>119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</row>
    <row r="270" spans="1:32" hidden="1" outlineLevel="3" x14ac:dyDescent="0.3">
      <c r="A270" s="6" t="s">
        <v>1152</v>
      </c>
      <c r="B270" s="10" t="s">
        <v>120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</row>
    <row r="271" spans="1:32" hidden="1" outlineLevel="2" x14ac:dyDescent="0.3">
      <c r="A271" s="6" t="s">
        <v>1153</v>
      </c>
      <c r="B271" s="9" t="s">
        <v>121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</row>
    <row r="272" spans="1:32" hidden="1" outlineLevel="2" x14ac:dyDescent="0.3">
      <c r="A272" s="6" t="s">
        <v>1154</v>
      </c>
      <c r="B272" s="9" t="s">
        <v>122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</row>
    <row r="273" spans="1:32" ht="15.6" outlineLevel="1" collapsed="1" x14ac:dyDescent="0.3">
      <c r="A273" s="6" t="s">
        <v>1155</v>
      </c>
      <c r="B273" s="8" t="s">
        <v>131</v>
      </c>
      <c r="C273" s="5">
        <v>781.15797169893528</v>
      </c>
      <c r="D273" s="5">
        <v>668.84195190340449</v>
      </c>
      <c r="E273" s="5">
        <v>689.18792337546972</v>
      </c>
      <c r="F273" s="5">
        <v>671.83793939787347</v>
      </c>
      <c r="G273" s="5">
        <v>691.34026778198893</v>
      </c>
      <c r="H273" s="5">
        <v>725.15761132825241</v>
      </c>
      <c r="I273" s="5">
        <v>939.1345877141772</v>
      </c>
      <c r="J273" s="5">
        <v>838.82431170286077</v>
      </c>
      <c r="K273" s="5">
        <v>868.00525815371668</v>
      </c>
      <c r="L273" s="5">
        <v>959.8651813583117</v>
      </c>
      <c r="M273" s="5">
        <v>970.95560366654752</v>
      </c>
      <c r="N273" s="5">
        <v>1005.896065133951</v>
      </c>
      <c r="O273" s="5">
        <v>976.06286920419927</v>
      </c>
      <c r="P273" s="5">
        <v>840.59222077080676</v>
      </c>
      <c r="Q273" s="5">
        <v>775.58982295668648</v>
      </c>
      <c r="R273" s="5">
        <v>779.80483795384566</v>
      </c>
      <c r="S273" s="5">
        <v>895.5234854751518</v>
      </c>
      <c r="T273" s="5">
        <v>778.60535407506381</v>
      </c>
      <c r="U273" s="5">
        <v>905.22869144317519</v>
      </c>
      <c r="V273" s="5">
        <v>984.24378555454132</v>
      </c>
      <c r="W273" s="5">
        <v>1099.1009061502896</v>
      </c>
      <c r="X273" s="5">
        <v>912.70043085709494</v>
      </c>
      <c r="Y273" s="5">
        <v>786.89374843200301</v>
      </c>
      <c r="Z273" s="5">
        <v>784.92533302255003</v>
      </c>
      <c r="AA273" s="5">
        <v>799.27214878749976</v>
      </c>
      <c r="AB273" s="5">
        <v>818.85396099185482</v>
      </c>
      <c r="AC273" s="5">
        <v>763.18189828189725</v>
      </c>
      <c r="AD273" s="5">
        <v>739.88823140749128</v>
      </c>
      <c r="AE273" s="5">
        <v>691.05439694821075</v>
      </c>
      <c r="AF273" s="5">
        <v>703.49270407036875</v>
      </c>
    </row>
    <row r="274" spans="1:32" hidden="1" outlineLevel="2" x14ac:dyDescent="0.3">
      <c r="A274" s="6" t="s">
        <v>1156</v>
      </c>
      <c r="B274" s="9" t="s">
        <v>132</v>
      </c>
      <c r="C274" s="5">
        <v>328.23420307500004</v>
      </c>
      <c r="D274" s="5">
        <v>220.04535619999999</v>
      </c>
      <c r="E274" s="5">
        <v>224.7468456</v>
      </c>
      <c r="F274" s="5">
        <v>218.05792715000001</v>
      </c>
      <c r="G274" s="5">
        <v>256.76970228189998</v>
      </c>
      <c r="H274" s="5">
        <v>324.25160514533553</v>
      </c>
      <c r="I274" s="5">
        <v>479.16037610625006</v>
      </c>
      <c r="J274" s="5">
        <v>338.048312125</v>
      </c>
      <c r="K274" s="5">
        <v>389.56714412500003</v>
      </c>
      <c r="L274" s="5">
        <v>428.87898279999996</v>
      </c>
      <c r="M274" s="5">
        <v>421.488021425</v>
      </c>
      <c r="N274" s="5">
        <v>426.89319562500003</v>
      </c>
      <c r="O274" s="5">
        <v>424.54342795000002</v>
      </c>
      <c r="P274" s="5">
        <v>399.42214015000002</v>
      </c>
      <c r="Q274" s="5">
        <v>375.05010924499999</v>
      </c>
      <c r="R274" s="5">
        <v>396.76666828999998</v>
      </c>
      <c r="S274" s="5">
        <v>504.80727324999998</v>
      </c>
      <c r="T274" s="5">
        <v>323.36752495000002</v>
      </c>
      <c r="U274" s="5">
        <v>407.23009132500005</v>
      </c>
      <c r="V274" s="5">
        <v>488.07002272642501</v>
      </c>
      <c r="W274" s="5">
        <v>591.23302748399999</v>
      </c>
      <c r="X274" s="5">
        <v>413.12348549999996</v>
      </c>
      <c r="Y274" s="5">
        <v>287.96861474319996</v>
      </c>
      <c r="Z274" s="5">
        <v>270.73965813015599</v>
      </c>
      <c r="AA274" s="5">
        <v>225.35802673861852</v>
      </c>
      <c r="AB274" s="5">
        <v>190.30701303399999</v>
      </c>
      <c r="AC274" s="5">
        <v>171.71722310199999</v>
      </c>
      <c r="AD274" s="5">
        <v>132.05059939999998</v>
      </c>
      <c r="AE274" s="5">
        <v>127.25656977499999</v>
      </c>
      <c r="AF274" s="5">
        <v>135.34867700000001</v>
      </c>
    </row>
    <row r="275" spans="1:32" hidden="1" outlineLevel="3" x14ac:dyDescent="0.3">
      <c r="A275" s="6" t="s">
        <v>1157</v>
      </c>
      <c r="B275" s="10" t="s">
        <v>133</v>
      </c>
      <c r="C275" s="5">
        <v>328.23420307500004</v>
      </c>
      <c r="D275" s="5">
        <v>220.04535619999999</v>
      </c>
      <c r="E275" s="5">
        <v>224.7468456</v>
      </c>
      <c r="F275" s="5">
        <v>218.05792715000001</v>
      </c>
      <c r="G275" s="5">
        <v>256.76970228189998</v>
      </c>
      <c r="H275" s="5">
        <v>324.25160514533553</v>
      </c>
      <c r="I275" s="5">
        <v>479.16037610625006</v>
      </c>
      <c r="J275" s="5">
        <v>338.048312125</v>
      </c>
      <c r="K275" s="5">
        <v>389.56714412500003</v>
      </c>
      <c r="L275" s="5">
        <v>428.87898279999996</v>
      </c>
      <c r="M275" s="5">
        <v>421.488021425</v>
      </c>
      <c r="N275" s="5">
        <v>426.89319562500003</v>
      </c>
      <c r="O275" s="5">
        <v>424.54342795000002</v>
      </c>
      <c r="P275" s="5">
        <v>399.42214015000002</v>
      </c>
      <c r="Q275" s="5">
        <v>375.05010924499999</v>
      </c>
      <c r="R275" s="5">
        <v>396.76666828999998</v>
      </c>
      <c r="S275" s="5">
        <v>504.80727324999998</v>
      </c>
      <c r="T275" s="5">
        <v>323.36752495000002</v>
      </c>
      <c r="U275" s="5">
        <v>407.23009132500005</v>
      </c>
      <c r="V275" s="5">
        <v>488.07002272642501</v>
      </c>
      <c r="W275" s="5">
        <v>591.23302748399999</v>
      </c>
      <c r="X275" s="5">
        <v>413.12348549999996</v>
      </c>
      <c r="Y275" s="5">
        <v>287.96861474319996</v>
      </c>
      <c r="Z275" s="5">
        <v>270.73965813015599</v>
      </c>
      <c r="AA275" s="5">
        <v>225.35802673861852</v>
      </c>
      <c r="AB275" s="5">
        <v>190.30701303399999</v>
      </c>
      <c r="AC275" s="5">
        <v>171.71722310199999</v>
      </c>
      <c r="AD275" s="5">
        <v>132.05059939999998</v>
      </c>
      <c r="AE275" s="5">
        <v>127.25656977499999</v>
      </c>
      <c r="AF275" s="5">
        <v>135.34867700000001</v>
      </c>
    </row>
    <row r="276" spans="1:32" hidden="1" outlineLevel="4" x14ac:dyDescent="0.3">
      <c r="A276" s="6" t="s">
        <v>1158</v>
      </c>
      <c r="B276" s="11" t="s">
        <v>134</v>
      </c>
      <c r="C276" s="5">
        <v>289.56587500000001</v>
      </c>
      <c r="D276" s="5">
        <v>171.79875000000001</v>
      </c>
      <c r="E276" s="5">
        <v>170.0078925</v>
      </c>
      <c r="F276" s="5">
        <v>160.03046999999998</v>
      </c>
      <c r="G276" s="5">
        <v>202.38734625000001</v>
      </c>
      <c r="H276" s="5">
        <v>263.96753875000002</v>
      </c>
      <c r="I276" s="5">
        <v>418.91283250000004</v>
      </c>
      <c r="J276" s="5">
        <v>285.748355</v>
      </c>
      <c r="K276" s="5">
        <v>337.53545500000001</v>
      </c>
      <c r="L276" s="5">
        <v>372.59775000000002</v>
      </c>
      <c r="M276" s="5">
        <v>362.67228749999998</v>
      </c>
      <c r="N276" s="5">
        <v>361.65257374999999</v>
      </c>
      <c r="O276" s="5">
        <v>347.15599250000002</v>
      </c>
      <c r="P276" s="5">
        <v>304.32884250000001</v>
      </c>
      <c r="Q276" s="5">
        <v>278.6181325</v>
      </c>
      <c r="R276" s="5">
        <v>298.50198125000003</v>
      </c>
      <c r="S276" s="5">
        <v>403.19902624999997</v>
      </c>
      <c r="T276" s="5">
        <v>231.57962875000001</v>
      </c>
      <c r="U276" s="5">
        <v>318.73337750000002</v>
      </c>
      <c r="V276" s="5">
        <v>411.51953624999999</v>
      </c>
      <c r="W276" s="5">
        <v>500.86437874999996</v>
      </c>
      <c r="X276" s="5">
        <v>322.34742999999997</v>
      </c>
      <c r="Y276" s="5">
        <v>190.91280428120001</v>
      </c>
      <c r="Z276" s="5">
        <v>175.831775040656</v>
      </c>
      <c r="AA276" s="5">
        <v>143.55433342311849</v>
      </c>
      <c r="AB276" s="5">
        <v>121.470489434</v>
      </c>
      <c r="AC276" s="5">
        <v>113.476719352</v>
      </c>
      <c r="AD276" s="5">
        <v>71.912273749999997</v>
      </c>
      <c r="AE276" s="5">
        <v>59.741636249999999</v>
      </c>
      <c r="AF276" s="5">
        <v>72.736188749999997</v>
      </c>
    </row>
    <row r="277" spans="1:32" hidden="1" outlineLevel="5" x14ac:dyDescent="0.3">
      <c r="A277" s="6" t="s">
        <v>1159</v>
      </c>
      <c r="B277" s="11" t="s">
        <v>135</v>
      </c>
      <c r="C277" s="5">
        <v>257.08599500000003</v>
      </c>
      <c r="D277" s="5">
        <v>153.07874999999999</v>
      </c>
      <c r="E277" s="5">
        <v>151.6388925</v>
      </c>
      <c r="F277" s="5">
        <v>142.98855</v>
      </c>
      <c r="G277" s="5">
        <v>180.95822625</v>
      </c>
      <c r="H277" s="5">
        <v>238.16301874999999</v>
      </c>
      <c r="I277" s="5">
        <v>376.44103250000001</v>
      </c>
      <c r="J277" s="5">
        <v>256.08683499999995</v>
      </c>
      <c r="K277" s="5">
        <v>303.004775</v>
      </c>
      <c r="L277" s="5">
        <v>335.09787</v>
      </c>
      <c r="M277" s="5">
        <v>326.03520750000001</v>
      </c>
      <c r="N277" s="5">
        <v>325.04173374999999</v>
      </c>
      <c r="O277" s="5">
        <v>310.95675249999999</v>
      </c>
      <c r="P277" s="5">
        <v>271.80080250000003</v>
      </c>
      <c r="Q277" s="5">
        <v>249.54493250000002</v>
      </c>
      <c r="R277" s="5">
        <v>268.32458124999999</v>
      </c>
      <c r="S277" s="5">
        <v>362.90898625</v>
      </c>
      <c r="T277" s="5">
        <v>206.79090875</v>
      </c>
      <c r="U277" s="5">
        <v>288.03481749999997</v>
      </c>
      <c r="V277" s="5">
        <v>371.61137624999998</v>
      </c>
      <c r="W277" s="5">
        <v>453.19241874999994</v>
      </c>
      <c r="X277" s="5">
        <v>290.74091000000004</v>
      </c>
      <c r="Y277" s="5">
        <v>154.02826375000001</v>
      </c>
      <c r="Z277" s="5">
        <v>91.185704999999999</v>
      </c>
      <c r="AA277" s="5">
        <v>82.909642500000004</v>
      </c>
      <c r="AB277" s="5">
        <v>88.388676250000003</v>
      </c>
      <c r="AC277" s="5">
        <v>80.388274999999993</v>
      </c>
      <c r="AD277" s="5">
        <v>65.641993750000012</v>
      </c>
      <c r="AE277" s="5">
        <v>54.532556249999999</v>
      </c>
      <c r="AF277" s="5">
        <v>66.394068750000002</v>
      </c>
    </row>
    <row r="278" spans="1:32" hidden="1" outlineLevel="5" x14ac:dyDescent="0.3">
      <c r="A278" s="6" t="s">
        <v>1160</v>
      </c>
      <c r="B278" s="11" t="s">
        <v>136</v>
      </c>
      <c r="C278" s="5">
        <v>32.479880000000001</v>
      </c>
      <c r="D278" s="5">
        <v>18.72</v>
      </c>
      <c r="E278" s="5">
        <v>18.369</v>
      </c>
      <c r="F278" s="5">
        <v>17.041919999999998</v>
      </c>
      <c r="G278" s="5">
        <v>21.429119999999998</v>
      </c>
      <c r="H278" s="5">
        <v>25.804519999999997</v>
      </c>
      <c r="I278" s="5">
        <v>42.471800000000002</v>
      </c>
      <c r="J278" s="5">
        <v>29.661520000000003</v>
      </c>
      <c r="K278" s="5">
        <v>34.530680000000004</v>
      </c>
      <c r="L278" s="5">
        <v>37.499880000000005</v>
      </c>
      <c r="M278" s="5">
        <v>36.637079999999997</v>
      </c>
      <c r="N278" s="5">
        <v>36.610840000000003</v>
      </c>
      <c r="O278" s="5">
        <v>36.199239999999996</v>
      </c>
      <c r="P278" s="5">
        <v>32.528040000000004</v>
      </c>
      <c r="Q278" s="5">
        <v>29.0732</v>
      </c>
      <c r="R278" s="5">
        <v>30.177399999999999</v>
      </c>
      <c r="S278" s="5">
        <v>40.290039999999998</v>
      </c>
      <c r="T278" s="5">
        <v>24.788720000000001</v>
      </c>
      <c r="U278" s="5">
        <v>30.698560000000004</v>
      </c>
      <c r="V278" s="5">
        <v>39.908159999999995</v>
      </c>
      <c r="W278" s="5">
        <v>47.671959999999999</v>
      </c>
      <c r="X278" s="5">
        <v>31.60652</v>
      </c>
      <c r="Y278" s="5">
        <v>18.59836</v>
      </c>
      <c r="Z278" s="5">
        <v>10.67568</v>
      </c>
      <c r="AA278" s="5">
        <v>9.1070399999999996</v>
      </c>
      <c r="AB278" s="5">
        <v>9.1753600000000013</v>
      </c>
      <c r="AC278" s="5">
        <v>7.6788800000000004</v>
      </c>
      <c r="AD278" s="5">
        <v>6.2702800000000005</v>
      </c>
      <c r="AE278" s="5">
        <v>5.2090800000000002</v>
      </c>
      <c r="AF278" s="5">
        <v>6.3421199999999995</v>
      </c>
    </row>
    <row r="279" spans="1:32" hidden="1" outlineLevel="5" x14ac:dyDescent="0.3">
      <c r="A279" s="6" t="s">
        <v>1161</v>
      </c>
      <c r="B279" s="11" t="s">
        <v>137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18.286180531199999</v>
      </c>
      <c r="Z279" s="5">
        <v>73.970390040656</v>
      </c>
      <c r="AA279" s="5">
        <v>51.537650923118505</v>
      </c>
      <c r="AB279" s="5">
        <v>23.906453184</v>
      </c>
      <c r="AC279" s="5">
        <v>25.409564352000004</v>
      </c>
      <c r="AD279" s="5">
        <v>0</v>
      </c>
      <c r="AE279" s="5">
        <v>0</v>
      </c>
      <c r="AF279" s="5">
        <v>0</v>
      </c>
    </row>
    <row r="280" spans="1:32" hidden="1" outlineLevel="4" x14ac:dyDescent="0.3">
      <c r="A280" s="6" t="s">
        <v>1162</v>
      </c>
      <c r="B280" s="11" t="s">
        <v>138</v>
      </c>
      <c r="C280" s="5">
        <v>38.668328075000005</v>
      </c>
      <c r="D280" s="5">
        <v>48.246606199999995</v>
      </c>
      <c r="E280" s="5">
        <v>54.738953099999996</v>
      </c>
      <c r="F280" s="5">
        <v>58.027457149999996</v>
      </c>
      <c r="G280" s="5">
        <v>54.382356031900002</v>
      </c>
      <c r="H280" s="5">
        <v>60.2840663953355</v>
      </c>
      <c r="I280" s="5">
        <v>60.247543606249998</v>
      </c>
      <c r="J280" s="5">
        <v>52.299957124999999</v>
      </c>
      <c r="K280" s="5">
        <v>52.031689125</v>
      </c>
      <c r="L280" s="5">
        <v>56.281232800000005</v>
      </c>
      <c r="M280" s="5">
        <v>58.815733925000004</v>
      </c>
      <c r="N280" s="5">
        <v>65.240621875000002</v>
      </c>
      <c r="O280" s="5">
        <v>77.387435449999998</v>
      </c>
      <c r="P280" s="5">
        <v>95.093297649999997</v>
      </c>
      <c r="Q280" s="5">
        <v>96.431976745</v>
      </c>
      <c r="R280" s="5">
        <v>98.264687039999998</v>
      </c>
      <c r="S280" s="5">
        <v>101.60824699999999</v>
      </c>
      <c r="T280" s="5">
        <v>91.787896199999992</v>
      </c>
      <c r="U280" s="5">
        <v>88.496713825</v>
      </c>
      <c r="V280" s="5">
        <v>76.550486476424993</v>
      </c>
      <c r="W280" s="5">
        <v>90.368648734000004</v>
      </c>
      <c r="X280" s="5">
        <v>90.776055499999998</v>
      </c>
      <c r="Y280" s="5">
        <v>97.055810461999997</v>
      </c>
      <c r="Z280" s="5">
        <v>94.907883089500004</v>
      </c>
      <c r="AA280" s="5">
        <v>81.803693315499999</v>
      </c>
      <c r="AB280" s="5">
        <v>68.836523599999992</v>
      </c>
      <c r="AC280" s="5">
        <v>58.240503749999995</v>
      </c>
      <c r="AD280" s="5">
        <v>60.138325649999999</v>
      </c>
      <c r="AE280" s="5">
        <v>67.514933525000004</v>
      </c>
      <c r="AF280" s="5">
        <v>62.612488249999998</v>
      </c>
    </row>
    <row r="281" spans="1:32" hidden="1" outlineLevel="5" x14ac:dyDescent="0.3">
      <c r="A281" s="6" t="s">
        <v>1163</v>
      </c>
      <c r="B281" s="11" t="s">
        <v>139</v>
      </c>
      <c r="C281" s="5">
        <v>35.693841300000003</v>
      </c>
      <c r="D281" s="5">
        <v>44.535328800000002</v>
      </c>
      <c r="E281" s="5">
        <v>50.528264399999998</v>
      </c>
      <c r="F281" s="5">
        <v>53.563806599999999</v>
      </c>
      <c r="G281" s="5">
        <v>50.199097875599996</v>
      </c>
      <c r="H281" s="5">
        <v>55.646830518771253</v>
      </c>
      <c r="I281" s="5">
        <v>55.613117175000006</v>
      </c>
      <c r="J281" s="5">
        <v>48.276883500000004</v>
      </c>
      <c r="K281" s="5">
        <v>48.029251500000001</v>
      </c>
      <c r="L281" s="5">
        <v>51.951907200000001</v>
      </c>
      <c r="M281" s="5">
        <v>54.291446700000002</v>
      </c>
      <c r="N281" s="5">
        <v>60.222112500000001</v>
      </c>
      <c r="O281" s="5">
        <v>71.434555799999998</v>
      </c>
      <c r="P281" s="5">
        <v>87.778428599999998</v>
      </c>
      <c r="Q281" s="5">
        <v>89.014132380000007</v>
      </c>
      <c r="R281" s="5">
        <v>90.70586496</v>
      </c>
      <c r="S281" s="5">
        <v>93.792227999999994</v>
      </c>
      <c r="T281" s="5">
        <v>84.727288799999997</v>
      </c>
      <c r="U281" s="5">
        <v>81.689274300000008</v>
      </c>
      <c r="V281" s="5">
        <v>70.661987516699995</v>
      </c>
      <c r="W281" s="5">
        <v>83.417214216000005</v>
      </c>
      <c r="X281" s="5">
        <v>83.793282000000005</v>
      </c>
      <c r="Y281" s="5">
        <v>89.589978888000005</v>
      </c>
      <c r="Z281" s="5">
        <v>87.607276698000007</v>
      </c>
      <c r="AA281" s="5">
        <v>75.511101522000004</v>
      </c>
      <c r="AB281" s="5">
        <v>63.5414064</v>
      </c>
      <c r="AC281" s="5">
        <v>53.760465000000003</v>
      </c>
      <c r="AD281" s="5">
        <v>55.512300599999996</v>
      </c>
      <c r="AE281" s="5">
        <v>62.321477100000003</v>
      </c>
      <c r="AF281" s="5">
        <v>57.796143000000001</v>
      </c>
    </row>
    <row r="282" spans="1:32" hidden="1" outlineLevel="5" x14ac:dyDescent="0.3">
      <c r="A282" s="6" t="s">
        <v>1164</v>
      </c>
      <c r="B282" s="11" t="s">
        <v>140</v>
      </c>
      <c r="C282" s="5">
        <v>2.9744867749999999</v>
      </c>
      <c r="D282" s="5">
        <v>3.7112774000000002</v>
      </c>
      <c r="E282" s="5">
        <v>4.2106887000000004</v>
      </c>
      <c r="F282" s="5">
        <v>4.4636505499999997</v>
      </c>
      <c r="G282" s="5">
        <v>4.1832581563</v>
      </c>
      <c r="H282" s="5">
        <v>4.6372358765642501</v>
      </c>
      <c r="I282" s="5">
        <v>4.6344264312500005</v>
      </c>
      <c r="J282" s="5">
        <v>4.0230736250000003</v>
      </c>
      <c r="K282" s="5">
        <v>4.0024376249999998</v>
      </c>
      <c r="L282" s="5">
        <v>4.3293256000000007</v>
      </c>
      <c r="M282" s="5">
        <v>4.5242872250000001</v>
      </c>
      <c r="N282" s="5">
        <v>5.0185093749999998</v>
      </c>
      <c r="O282" s="5">
        <v>5.9528796499999999</v>
      </c>
      <c r="P282" s="5">
        <v>7.3148690500000004</v>
      </c>
      <c r="Q282" s="5">
        <v>7.4178443649999997</v>
      </c>
      <c r="R282" s="5">
        <v>7.5588220799999997</v>
      </c>
      <c r="S282" s="5">
        <v>7.8160190000000007</v>
      </c>
      <c r="T282" s="5">
        <v>7.0606074000000003</v>
      </c>
      <c r="U282" s="5">
        <v>6.8074395250000004</v>
      </c>
      <c r="V282" s="5">
        <v>5.8884989597250001</v>
      </c>
      <c r="W282" s="5">
        <v>6.951434518000001</v>
      </c>
      <c r="X282" s="5">
        <v>6.9827735000000004</v>
      </c>
      <c r="Y282" s="5">
        <v>7.4658315739999992</v>
      </c>
      <c r="Z282" s="5">
        <v>7.3006063915000006</v>
      </c>
      <c r="AA282" s="5">
        <v>6.2925917935000006</v>
      </c>
      <c r="AB282" s="5">
        <v>5.2951172</v>
      </c>
      <c r="AC282" s="5">
        <v>4.4800387499999994</v>
      </c>
      <c r="AD282" s="5">
        <v>4.62602505</v>
      </c>
      <c r="AE282" s="5">
        <v>5.1934564249999999</v>
      </c>
      <c r="AF282" s="5">
        <v>4.8163452500000004</v>
      </c>
    </row>
    <row r="283" spans="1:32" hidden="1" outlineLevel="3" x14ac:dyDescent="0.3">
      <c r="A283" s="6" t="s">
        <v>1165</v>
      </c>
      <c r="B283" s="10" t="s">
        <v>141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</row>
    <row r="284" spans="1:32" hidden="1" outlineLevel="3" x14ac:dyDescent="0.3">
      <c r="A284" s="6" t="s">
        <v>1166</v>
      </c>
      <c r="B284" s="10" t="s">
        <v>142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</row>
    <row r="285" spans="1:32" hidden="1" outlineLevel="2" x14ac:dyDescent="0.3">
      <c r="A285" s="6" t="s">
        <v>1167</v>
      </c>
      <c r="B285" s="9" t="s">
        <v>143</v>
      </c>
      <c r="C285" s="5">
        <v>452.92376862393525</v>
      </c>
      <c r="D285" s="5">
        <v>448.79659570340448</v>
      </c>
      <c r="E285" s="5">
        <v>464.44107777546975</v>
      </c>
      <c r="F285" s="5">
        <v>453.78001224787351</v>
      </c>
      <c r="G285" s="5">
        <v>434.57056550008895</v>
      </c>
      <c r="H285" s="5">
        <v>400.906006182917</v>
      </c>
      <c r="I285" s="5">
        <v>459.97421160792726</v>
      </c>
      <c r="J285" s="5">
        <v>500.77599957786072</v>
      </c>
      <c r="K285" s="5">
        <v>478.43811402871677</v>
      </c>
      <c r="L285" s="5">
        <v>530.98619855831168</v>
      </c>
      <c r="M285" s="5">
        <v>549.46758224154757</v>
      </c>
      <c r="N285" s="5">
        <v>579.00286950895099</v>
      </c>
      <c r="O285" s="5">
        <v>551.51944125419925</v>
      </c>
      <c r="P285" s="5">
        <v>441.17008062080674</v>
      </c>
      <c r="Q285" s="5">
        <v>400.53971371168649</v>
      </c>
      <c r="R285" s="5">
        <v>383.03816966384574</v>
      </c>
      <c r="S285" s="5">
        <v>390.71621222515176</v>
      </c>
      <c r="T285" s="5">
        <v>455.2378291250638</v>
      </c>
      <c r="U285" s="5">
        <v>497.99860011817526</v>
      </c>
      <c r="V285" s="5">
        <v>496.17376282811625</v>
      </c>
      <c r="W285" s="5">
        <v>507.86787866628947</v>
      </c>
      <c r="X285" s="5">
        <v>499.57694535709498</v>
      </c>
      <c r="Y285" s="5">
        <v>498.92513368880299</v>
      </c>
      <c r="Z285" s="5">
        <v>514.18567489239399</v>
      </c>
      <c r="AA285" s="5">
        <v>573.91412204888127</v>
      </c>
      <c r="AB285" s="5">
        <v>628.54694795785474</v>
      </c>
      <c r="AC285" s="5">
        <v>591.46467517989731</v>
      </c>
      <c r="AD285" s="5">
        <v>607.83763200749127</v>
      </c>
      <c r="AE285" s="5">
        <v>563.79782717321075</v>
      </c>
      <c r="AF285" s="5">
        <v>568.14402707036868</v>
      </c>
    </row>
    <row r="286" spans="1:32" hidden="1" outlineLevel="3" x14ac:dyDescent="0.3">
      <c r="A286" s="6" t="s">
        <v>1168</v>
      </c>
      <c r="B286" s="10" t="s">
        <v>144</v>
      </c>
      <c r="C286" s="5">
        <v>4.44323322062675</v>
      </c>
      <c r="D286" s="5">
        <v>4.580669426019</v>
      </c>
      <c r="E286" s="5">
        <v>4.4412485259237497</v>
      </c>
      <c r="F286" s="5">
        <v>4.6144890570487496</v>
      </c>
      <c r="G286" s="5">
        <v>4.7443466615127505</v>
      </c>
      <c r="H286" s="5">
        <v>4.42276331527375</v>
      </c>
      <c r="I286" s="5">
        <v>4.8937525942357496</v>
      </c>
      <c r="J286" s="5">
        <v>5.9125677464202493</v>
      </c>
      <c r="K286" s="5">
        <v>5.5128860019277495</v>
      </c>
      <c r="L286" s="5">
        <v>5.0584599436007505</v>
      </c>
      <c r="M286" s="5">
        <v>4.9165699994207497</v>
      </c>
      <c r="N286" s="5">
        <v>4.8037402754462502</v>
      </c>
      <c r="O286" s="5">
        <v>4.8124851499694996</v>
      </c>
      <c r="P286" s="5">
        <v>4.5132012432925004</v>
      </c>
      <c r="Q286" s="5">
        <v>4.2004410354474997</v>
      </c>
      <c r="R286" s="5">
        <v>4.2413844556124998</v>
      </c>
      <c r="S286" s="5">
        <v>4.1253338376897499</v>
      </c>
      <c r="T286" s="5">
        <v>4.9589560820062504</v>
      </c>
      <c r="U286" s="5">
        <v>5.9640546325322497</v>
      </c>
      <c r="V286" s="5">
        <v>5.7105804041179997</v>
      </c>
      <c r="W286" s="5">
        <v>5.7416334072990001</v>
      </c>
      <c r="X286" s="5">
        <v>5.5954506971970002</v>
      </c>
      <c r="Y286" s="5">
        <v>5.4669668579020003</v>
      </c>
      <c r="Z286" s="5">
        <v>4.9176068707239997</v>
      </c>
      <c r="AA286" s="5">
        <v>5.1177838543282501</v>
      </c>
      <c r="AB286" s="5">
        <v>5.4858316040022501</v>
      </c>
      <c r="AC286" s="5">
        <v>5.1652574880222497</v>
      </c>
      <c r="AD286" s="5">
        <v>4.97221726364325</v>
      </c>
      <c r="AE286" s="5">
        <v>4.6032246836027504</v>
      </c>
      <c r="AF286" s="5">
        <v>4.6849746530475</v>
      </c>
    </row>
    <row r="287" spans="1:32" hidden="1" outlineLevel="4" x14ac:dyDescent="0.3">
      <c r="A287" s="6" t="s">
        <v>1169</v>
      </c>
      <c r="B287" s="11" t="s">
        <v>145</v>
      </c>
      <c r="C287" s="5">
        <v>0</v>
      </c>
      <c r="D287" s="5">
        <v>0</v>
      </c>
      <c r="E287" s="5">
        <v>0</v>
      </c>
      <c r="F287" s="5">
        <v>0</v>
      </c>
      <c r="G287" s="5">
        <v>2.9192999999999999E-8</v>
      </c>
      <c r="H287" s="5">
        <v>5.5165749999999999E-8</v>
      </c>
      <c r="I287" s="5">
        <v>8.1138749999999989E-8</v>
      </c>
      <c r="J287" s="5">
        <v>1.071115E-7</v>
      </c>
      <c r="K287" s="5">
        <v>1.3308450000000002E-7</v>
      </c>
      <c r="L287" s="5">
        <v>1.5905750000000001E-7</v>
      </c>
      <c r="M287" s="5">
        <v>1.8503025000000002E-7</v>
      </c>
      <c r="N287" s="5">
        <v>1.8274999999999999E-7</v>
      </c>
      <c r="O287" s="5">
        <v>2.2575000000000002E-7</v>
      </c>
      <c r="P287" s="5">
        <v>1.72E-7</v>
      </c>
      <c r="Q287" s="5">
        <v>3.5475000000000002E-7</v>
      </c>
      <c r="R287" s="5">
        <v>3.6549999999999998E-7</v>
      </c>
      <c r="S287" s="5">
        <v>3.2249999999999998E-7</v>
      </c>
      <c r="T287" s="5">
        <v>4.6224999999999995E-7</v>
      </c>
      <c r="U287" s="5">
        <v>3.6549999999999998E-7</v>
      </c>
      <c r="V287" s="5">
        <v>3.9775000000000002E-7</v>
      </c>
      <c r="W287" s="5">
        <v>4.8375000000000003E-7</v>
      </c>
      <c r="X287" s="5">
        <v>5.5899999999999996E-7</v>
      </c>
      <c r="Y287" s="5">
        <v>3.5475000000000002E-7</v>
      </c>
      <c r="Z287" s="5">
        <v>3.4400000000000001E-7</v>
      </c>
      <c r="AA287" s="5">
        <v>3.5475000000000002E-7</v>
      </c>
      <c r="AB287" s="5">
        <v>1.0749999999999999E-7</v>
      </c>
      <c r="AC287" s="5">
        <v>2.1500000000000001E-8</v>
      </c>
      <c r="AD287" s="5">
        <v>6.4500000000000002E-8</v>
      </c>
      <c r="AE287" s="5">
        <v>8.6000000000000002E-8</v>
      </c>
      <c r="AF287" s="5">
        <v>1.29E-7</v>
      </c>
    </row>
    <row r="288" spans="1:32" hidden="1" outlineLevel="4" x14ac:dyDescent="0.3">
      <c r="A288" s="6" t="s">
        <v>1170</v>
      </c>
      <c r="B288" s="11" t="s">
        <v>146</v>
      </c>
      <c r="C288" s="5">
        <v>6.2756280597999994E-2</v>
      </c>
      <c r="D288" s="5">
        <v>6.6171647018750002E-2</v>
      </c>
      <c r="E288" s="5">
        <v>6.0174215654499999E-2</v>
      </c>
      <c r="F288" s="5">
        <v>6.4174899396249999E-2</v>
      </c>
      <c r="G288" s="5">
        <v>6.0539269244000007E-2</v>
      </c>
      <c r="H288" s="5">
        <v>4.6798503164999998E-2</v>
      </c>
      <c r="I288" s="5">
        <v>5.5250133322000003E-2</v>
      </c>
      <c r="J288" s="5">
        <v>6.7037946644750004E-2</v>
      </c>
      <c r="K288" s="5">
        <v>5.6038551238500003E-2</v>
      </c>
      <c r="L288" s="5">
        <v>4.8670824824499997E-2</v>
      </c>
      <c r="M288" s="5">
        <v>4.1025182665500003E-2</v>
      </c>
      <c r="N288" s="5">
        <v>4.0047384662500005E-2</v>
      </c>
      <c r="O288" s="5">
        <v>3.4868540259500001E-2</v>
      </c>
      <c r="P288" s="5">
        <v>2.7660519153E-2</v>
      </c>
      <c r="Q288" s="5">
        <v>2.59660841465E-2</v>
      </c>
      <c r="R288" s="5">
        <v>2.4221552431499999E-2</v>
      </c>
      <c r="S288" s="5">
        <v>2.2473530963749998E-2</v>
      </c>
      <c r="T288" s="5">
        <v>4.0999427138500001E-2</v>
      </c>
      <c r="U288" s="5">
        <v>5.5178505088750003E-2</v>
      </c>
      <c r="V288" s="5">
        <v>5.28254610965E-2</v>
      </c>
      <c r="W288" s="5">
        <v>5.1062168667000002E-2</v>
      </c>
      <c r="X288" s="5">
        <v>4.5011766683749996E-2</v>
      </c>
      <c r="Y288" s="5">
        <v>4.2439549795000003E-2</v>
      </c>
      <c r="Z288" s="5">
        <v>3.6138798449499999E-2</v>
      </c>
      <c r="AA288" s="5">
        <v>4.3077968433749995E-2</v>
      </c>
      <c r="AB288" s="5">
        <v>4.4023665902999998E-2</v>
      </c>
      <c r="AC288" s="5">
        <v>3.8086006306000002E-2</v>
      </c>
      <c r="AD288" s="5">
        <v>3.4400832651499999E-2</v>
      </c>
      <c r="AE288" s="5">
        <v>2.7897681409000001E-2</v>
      </c>
      <c r="AF288" s="5">
        <v>2.6594530743249998E-2</v>
      </c>
    </row>
    <row r="289" spans="1:32" hidden="1" outlineLevel="4" x14ac:dyDescent="0.3">
      <c r="A289" s="6" t="s">
        <v>1171</v>
      </c>
      <c r="B289" s="11" t="s">
        <v>147</v>
      </c>
      <c r="C289" s="5">
        <v>1.6715782965247499</v>
      </c>
      <c r="D289" s="5">
        <v>1.75534427421225</v>
      </c>
      <c r="E289" s="5">
        <v>1.6716917017152499</v>
      </c>
      <c r="F289" s="5">
        <v>1.7690154977972501</v>
      </c>
      <c r="G289" s="5">
        <v>1.6715074990010002</v>
      </c>
      <c r="H289" s="5">
        <v>1.4516084572307499</v>
      </c>
      <c r="I289" s="5">
        <v>1.9411622080312501</v>
      </c>
      <c r="J289" s="5">
        <v>2.5752326599249997</v>
      </c>
      <c r="K289" s="5">
        <v>2.0589783522532499</v>
      </c>
      <c r="L289" s="5">
        <v>1.7927900182945</v>
      </c>
      <c r="M289" s="5">
        <v>1.5690587853889999</v>
      </c>
      <c r="N289" s="5">
        <v>1.4888867104992498</v>
      </c>
      <c r="O289" s="5">
        <v>1.3391136160174999</v>
      </c>
      <c r="P289" s="5">
        <v>1.03394399473225</v>
      </c>
      <c r="Q289" s="5">
        <v>0.90179830795725002</v>
      </c>
      <c r="R289" s="5">
        <v>0.84061612948124997</v>
      </c>
      <c r="S289" s="5">
        <v>0.80483121959975001</v>
      </c>
      <c r="T289" s="5">
        <v>1.7973292994565002</v>
      </c>
      <c r="U289" s="5">
        <v>2.5757424422114998</v>
      </c>
      <c r="V289" s="5">
        <v>2.4060322923792499</v>
      </c>
      <c r="W289" s="5">
        <v>2.3219809092762498</v>
      </c>
      <c r="X289" s="5">
        <v>2.0008583541732499</v>
      </c>
      <c r="Y289" s="5">
        <v>1.7786370540077499</v>
      </c>
      <c r="Z289" s="5">
        <v>1.4542515042915001</v>
      </c>
      <c r="AA289" s="5">
        <v>1.6991362789144999</v>
      </c>
      <c r="AB289" s="5">
        <v>1.7880910968854999</v>
      </c>
      <c r="AC289" s="5">
        <v>1.5247268217404999</v>
      </c>
      <c r="AD289" s="5">
        <v>1.355870235711</v>
      </c>
      <c r="AE289" s="5">
        <v>1.05068306564575</v>
      </c>
      <c r="AF289" s="5">
        <v>1.05442197428375</v>
      </c>
    </row>
    <row r="290" spans="1:32" hidden="1" outlineLevel="4" x14ac:dyDescent="0.3">
      <c r="A290" s="6" t="s">
        <v>1172</v>
      </c>
      <c r="B290" s="11" t="s">
        <v>148</v>
      </c>
      <c r="C290" s="5">
        <v>2.7088986435039999</v>
      </c>
      <c r="D290" s="5">
        <v>2.7591535047879998</v>
      </c>
      <c r="E290" s="5">
        <v>2.7093826085539998</v>
      </c>
      <c r="F290" s="5">
        <v>2.78129865985525</v>
      </c>
      <c r="G290" s="5">
        <v>3.01229986407475</v>
      </c>
      <c r="H290" s="5">
        <v>2.9243562997122501</v>
      </c>
      <c r="I290" s="5">
        <v>2.8973401717437501</v>
      </c>
      <c r="J290" s="5">
        <v>3.2702970327390002</v>
      </c>
      <c r="K290" s="5">
        <v>3.3978689653515</v>
      </c>
      <c r="L290" s="5">
        <v>3.2169989414242499</v>
      </c>
      <c r="M290" s="5">
        <v>3.3064858463359998</v>
      </c>
      <c r="N290" s="5">
        <v>3.2748059975345001</v>
      </c>
      <c r="O290" s="5">
        <v>3.4385027679425</v>
      </c>
      <c r="P290" s="5">
        <v>3.45159655740725</v>
      </c>
      <c r="Q290" s="5">
        <v>3.2726762885937504</v>
      </c>
      <c r="R290" s="5">
        <v>3.3765464081997503</v>
      </c>
      <c r="S290" s="5">
        <v>3.2980287646262498</v>
      </c>
      <c r="T290" s="5">
        <v>3.12062689316125</v>
      </c>
      <c r="U290" s="5">
        <v>3.3331333197319997</v>
      </c>
      <c r="V290" s="5">
        <v>3.2517222528922503</v>
      </c>
      <c r="W290" s="5">
        <v>3.3685898456057504</v>
      </c>
      <c r="X290" s="5">
        <v>3.5495800173399998</v>
      </c>
      <c r="Y290" s="5">
        <v>3.6458898993492501</v>
      </c>
      <c r="Z290" s="5">
        <v>3.4272162239829997</v>
      </c>
      <c r="AA290" s="5">
        <v>3.37556925223</v>
      </c>
      <c r="AB290" s="5">
        <v>3.6537167337137499</v>
      </c>
      <c r="AC290" s="5">
        <v>3.6024446384757498</v>
      </c>
      <c r="AD290" s="5">
        <v>3.5819461307807501</v>
      </c>
      <c r="AE290" s="5">
        <v>3.5246438505480002</v>
      </c>
      <c r="AF290" s="5">
        <v>3.6039580190204998</v>
      </c>
    </row>
    <row r="291" spans="1:32" hidden="1" outlineLevel="4" x14ac:dyDescent="0.3">
      <c r="A291" s="6" t="s">
        <v>1173</v>
      </c>
      <c r="B291" s="11" t="s">
        <v>149</v>
      </c>
      <c r="C291" s="5">
        <v>0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</row>
    <row r="292" spans="1:32" hidden="1" outlineLevel="4" x14ac:dyDescent="0.3">
      <c r="A292" s="6" t="s">
        <v>1174</v>
      </c>
      <c r="B292" s="11" t="s">
        <v>150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</row>
    <row r="293" spans="1:32" hidden="1" outlineLevel="3" x14ac:dyDescent="0.3">
      <c r="A293" s="6" t="s">
        <v>1175</v>
      </c>
      <c r="B293" s="10" t="s">
        <v>151</v>
      </c>
      <c r="C293" s="5">
        <v>327.62494493084125</v>
      </c>
      <c r="D293" s="5">
        <v>359.56063191317151</v>
      </c>
      <c r="E293" s="5">
        <v>381.53949868973649</v>
      </c>
      <c r="F293" s="5">
        <v>371.43242100300074</v>
      </c>
      <c r="G293" s="5">
        <v>346.04991807801025</v>
      </c>
      <c r="H293" s="5">
        <v>318.231975901743</v>
      </c>
      <c r="I293" s="5">
        <v>369.09344305404022</v>
      </c>
      <c r="J293" s="5">
        <v>398.17908011284129</v>
      </c>
      <c r="K293" s="5">
        <v>362.32929969475254</v>
      </c>
      <c r="L293" s="5">
        <v>416.72515692680798</v>
      </c>
      <c r="M293" s="5">
        <v>438.4274650358858</v>
      </c>
      <c r="N293" s="5">
        <v>465.92306847997946</v>
      </c>
      <c r="O293" s="5">
        <v>452.17380527257444</v>
      </c>
      <c r="P293" s="5">
        <v>352.2477508926155</v>
      </c>
      <c r="Q293" s="5">
        <v>313.43095191168402</v>
      </c>
      <c r="R293" s="5">
        <v>293.39205559615601</v>
      </c>
      <c r="S293" s="5">
        <v>297.86326914715823</v>
      </c>
      <c r="T293" s="5">
        <v>319.45699041138801</v>
      </c>
      <c r="U293" s="5">
        <v>300.60767262959274</v>
      </c>
      <c r="V293" s="5">
        <v>268.259392634883</v>
      </c>
      <c r="W293" s="5">
        <v>263.178853969881</v>
      </c>
      <c r="X293" s="5">
        <v>265.16823219567124</v>
      </c>
      <c r="Y293" s="5">
        <v>274.80382601121624</v>
      </c>
      <c r="Z293" s="5">
        <v>299.16559053531324</v>
      </c>
      <c r="AA293" s="5">
        <v>347.82854640427598</v>
      </c>
      <c r="AB293" s="5">
        <v>339.58309356920375</v>
      </c>
      <c r="AC293" s="5">
        <v>338.69165728132526</v>
      </c>
      <c r="AD293" s="5">
        <v>343.98780720797049</v>
      </c>
      <c r="AE293" s="5">
        <v>346.30913495591</v>
      </c>
      <c r="AF293" s="5">
        <v>350.962522215825</v>
      </c>
    </row>
    <row r="294" spans="1:32" hidden="1" outlineLevel="4" x14ac:dyDescent="0.3">
      <c r="A294" s="6" t="s">
        <v>1176</v>
      </c>
      <c r="B294" s="11" t="s">
        <v>152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</row>
    <row r="295" spans="1:32" hidden="1" outlineLevel="4" x14ac:dyDescent="0.3">
      <c r="A295" s="6" t="s">
        <v>1177</v>
      </c>
      <c r="B295" s="11" t="s">
        <v>153</v>
      </c>
      <c r="C295" s="5">
        <v>47.657799808452502</v>
      </c>
      <c r="D295" s="5">
        <v>54.726791203512747</v>
      </c>
      <c r="E295" s="5">
        <v>57.394751907460993</v>
      </c>
      <c r="F295" s="5">
        <v>57.137659336940253</v>
      </c>
      <c r="G295" s="5">
        <v>56.140486826842249</v>
      </c>
      <c r="H295" s="5">
        <v>49.920409798291502</v>
      </c>
      <c r="I295" s="5">
        <v>61.349297785335757</v>
      </c>
      <c r="J295" s="5">
        <v>70.674112093334998</v>
      </c>
      <c r="K295" s="5">
        <v>64.688783887520245</v>
      </c>
      <c r="L295" s="5">
        <v>73.260668700481503</v>
      </c>
      <c r="M295" s="5">
        <v>76.738911741834997</v>
      </c>
      <c r="N295" s="5">
        <v>87.637258484485244</v>
      </c>
      <c r="O295" s="5">
        <v>89.124084976755</v>
      </c>
      <c r="P295" s="5">
        <v>77.157753934160752</v>
      </c>
      <c r="Q295" s="5">
        <v>69.619095188906257</v>
      </c>
      <c r="R295" s="5">
        <v>67.830946508919496</v>
      </c>
      <c r="S295" s="5">
        <v>65.229731137418739</v>
      </c>
      <c r="T295" s="5">
        <v>68.633846459996747</v>
      </c>
      <c r="U295" s="5">
        <v>61.971207127883254</v>
      </c>
      <c r="V295" s="5">
        <v>73.580430134472252</v>
      </c>
      <c r="W295" s="5">
        <v>76.248502787621746</v>
      </c>
      <c r="X295" s="5">
        <v>65.2286221914555</v>
      </c>
      <c r="Y295" s="5">
        <v>77.896726381540745</v>
      </c>
      <c r="Z295" s="5">
        <v>109.2027832746445</v>
      </c>
      <c r="AA295" s="5">
        <v>140.08157460272673</v>
      </c>
      <c r="AB295" s="5">
        <v>133.07729021097151</v>
      </c>
      <c r="AC295" s="5">
        <v>133.71966048004325</v>
      </c>
      <c r="AD295" s="5">
        <v>132.83482859672375</v>
      </c>
      <c r="AE295" s="5">
        <v>128.36248275492625</v>
      </c>
      <c r="AF295" s="5">
        <v>135.00651204981523</v>
      </c>
    </row>
    <row r="296" spans="1:32" hidden="1" outlineLevel="4" x14ac:dyDescent="0.3">
      <c r="A296" s="6" t="s">
        <v>1178</v>
      </c>
      <c r="B296" s="11" t="s">
        <v>154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</row>
    <row r="297" spans="1:32" hidden="1" outlineLevel="4" x14ac:dyDescent="0.3">
      <c r="A297" s="6" t="s">
        <v>1179</v>
      </c>
      <c r="B297" s="11" t="s">
        <v>155</v>
      </c>
      <c r="C297" s="5">
        <v>2.4730215827337498</v>
      </c>
      <c r="D297" s="5">
        <v>2.4730215827337498</v>
      </c>
      <c r="E297" s="5">
        <v>3.2090827338129997</v>
      </c>
      <c r="F297" s="5">
        <v>3.046762589928</v>
      </c>
      <c r="G297" s="5">
        <v>2.5175359712229999</v>
      </c>
      <c r="H297" s="5">
        <v>1.9482913669064998</v>
      </c>
      <c r="I297" s="5">
        <v>1.2491007194245001</v>
      </c>
      <c r="J297" s="5">
        <v>0.91052158273375006</v>
      </c>
      <c r="K297" s="5">
        <v>5.6205035971222497</v>
      </c>
      <c r="L297" s="5">
        <v>2.2068345323740002</v>
      </c>
      <c r="M297" s="5">
        <v>1.10521582733825</v>
      </c>
      <c r="N297" s="5">
        <v>0.82374100719424992</v>
      </c>
      <c r="O297" s="5">
        <v>4.4991007194244999</v>
      </c>
      <c r="P297" s="5">
        <v>5.7495503597122504</v>
      </c>
      <c r="Q297" s="5">
        <v>4.5669964028777503</v>
      </c>
      <c r="R297" s="5">
        <v>3.2293165467625</v>
      </c>
      <c r="S297" s="5">
        <v>3.7441546762589999</v>
      </c>
      <c r="T297" s="5">
        <v>2.9955035971222501</v>
      </c>
      <c r="U297" s="5">
        <v>5.0572628563815005</v>
      </c>
      <c r="V297" s="5">
        <v>5.1657832950307503</v>
      </c>
      <c r="W297" s="5">
        <v>4.6996825434097502</v>
      </c>
      <c r="X297" s="5">
        <v>18.574335746958003</v>
      </c>
      <c r="Y297" s="5">
        <v>10.071611565192249</v>
      </c>
      <c r="Z297" s="5">
        <v>5.3003871380672498</v>
      </c>
      <c r="AA297" s="5">
        <v>9.1584305283549998</v>
      </c>
      <c r="AB297" s="5">
        <v>9.9358034616750004</v>
      </c>
      <c r="AC297" s="5">
        <v>4.8450675215382502</v>
      </c>
      <c r="AD297" s="5">
        <v>2.7058959443555</v>
      </c>
      <c r="AE297" s="5">
        <v>14.978196288524751</v>
      </c>
      <c r="AF297" s="5">
        <v>5.0416092092992502</v>
      </c>
    </row>
    <row r="298" spans="1:32" hidden="1" outlineLevel="4" x14ac:dyDescent="0.3">
      <c r="A298" s="6" t="s">
        <v>1180</v>
      </c>
      <c r="B298" s="11" t="s">
        <v>156</v>
      </c>
      <c r="C298" s="5">
        <v>277.49412353965499</v>
      </c>
      <c r="D298" s="5">
        <v>302.36081912692498</v>
      </c>
      <c r="E298" s="5">
        <v>320.93566404846251</v>
      </c>
      <c r="F298" s="5">
        <v>311.24799907613249</v>
      </c>
      <c r="G298" s="5">
        <v>287.391895279945</v>
      </c>
      <c r="H298" s="5">
        <v>266.36327473654501</v>
      </c>
      <c r="I298" s="5">
        <v>306.49504454928001</v>
      </c>
      <c r="J298" s="5">
        <v>326.5944464367725</v>
      </c>
      <c r="K298" s="5">
        <v>292.02001221011</v>
      </c>
      <c r="L298" s="5">
        <v>341.25765369395248</v>
      </c>
      <c r="M298" s="5">
        <v>360.58333746671252</v>
      </c>
      <c r="N298" s="5">
        <v>377.46206898830002</v>
      </c>
      <c r="O298" s="5">
        <v>358.55061957639498</v>
      </c>
      <c r="P298" s="5">
        <v>269.34044659874246</v>
      </c>
      <c r="Q298" s="5">
        <v>239.2448603199</v>
      </c>
      <c r="R298" s="5">
        <v>222.33179254047403</v>
      </c>
      <c r="S298" s="5">
        <v>228.88938333348051</v>
      </c>
      <c r="T298" s="5">
        <v>247.82764035426902</v>
      </c>
      <c r="U298" s="5">
        <v>233.579202645328</v>
      </c>
      <c r="V298" s="5">
        <v>189.51317920538</v>
      </c>
      <c r="W298" s="5">
        <v>182.23066863884949</v>
      </c>
      <c r="X298" s="5">
        <v>181.36527425725774</v>
      </c>
      <c r="Y298" s="5">
        <v>186.83548806448326</v>
      </c>
      <c r="Z298" s="5">
        <v>184.6624201226015</v>
      </c>
      <c r="AA298" s="5">
        <v>198.58854127319427</v>
      </c>
      <c r="AB298" s="5">
        <v>196.56999989655725</v>
      </c>
      <c r="AC298" s="5">
        <v>200.12692927974376</v>
      </c>
      <c r="AD298" s="5">
        <v>208.44708266689125</v>
      </c>
      <c r="AE298" s="5">
        <v>202.96845591245898</v>
      </c>
      <c r="AF298" s="5">
        <v>210.91440095671049</v>
      </c>
    </row>
    <row r="299" spans="1:32" hidden="1" outlineLevel="4" x14ac:dyDescent="0.3">
      <c r="A299" s="6" t="s">
        <v>1181</v>
      </c>
      <c r="B299" s="11" t="s">
        <v>157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</row>
    <row r="300" spans="1:32" hidden="1" outlineLevel="3" x14ac:dyDescent="0.3">
      <c r="A300" s="6" t="s">
        <v>1182</v>
      </c>
      <c r="B300" s="10" t="s">
        <v>158</v>
      </c>
      <c r="C300" s="5">
        <v>66.064140472467244</v>
      </c>
      <c r="D300" s="5">
        <v>28.148294364213999</v>
      </c>
      <c r="E300" s="5">
        <v>21.481830559809502</v>
      </c>
      <c r="F300" s="5">
        <v>18.176602187824002</v>
      </c>
      <c r="G300" s="5">
        <v>25.187800760565999</v>
      </c>
      <c r="H300" s="5">
        <v>21.09426696590025</v>
      </c>
      <c r="I300" s="5">
        <v>32.352015959651247</v>
      </c>
      <c r="J300" s="5">
        <v>43.914351718599249</v>
      </c>
      <c r="K300" s="5">
        <v>46.220026799594251</v>
      </c>
      <c r="L300" s="5">
        <v>32.260134834300253</v>
      </c>
      <c r="M300" s="5">
        <v>30.477433006697503</v>
      </c>
      <c r="N300" s="5">
        <v>39.320603140222246</v>
      </c>
      <c r="O300" s="5">
        <v>24.026027176617752</v>
      </c>
      <c r="P300" s="5">
        <v>18.63806284345775</v>
      </c>
      <c r="Q300" s="5">
        <v>16.5455027793795</v>
      </c>
      <c r="R300" s="5">
        <v>15.620350903241251</v>
      </c>
      <c r="S300" s="5">
        <v>17.61671743719625</v>
      </c>
      <c r="T300" s="5">
        <v>60.754965917813998</v>
      </c>
      <c r="U300" s="5">
        <v>108.17494088860376</v>
      </c>
      <c r="V300" s="5">
        <v>87.407316129385507</v>
      </c>
      <c r="W300" s="5">
        <v>102.84535147500475</v>
      </c>
      <c r="X300" s="5">
        <v>89.322859391536753</v>
      </c>
      <c r="Y300" s="5">
        <v>72.53272121607425</v>
      </c>
      <c r="Z300" s="5">
        <v>57.428967623947003</v>
      </c>
      <c r="AA300" s="5">
        <v>55.039779386500754</v>
      </c>
      <c r="AB300" s="5">
        <v>107.82264833602375</v>
      </c>
      <c r="AC300" s="5">
        <v>75.429881647154502</v>
      </c>
      <c r="AD300" s="5">
        <v>88.025004306960255</v>
      </c>
      <c r="AE300" s="5">
        <v>63.092269243402995</v>
      </c>
      <c r="AF300" s="5">
        <v>55.613352742859</v>
      </c>
    </row>
    <row r="301" spans="1:32" hidden="1" outlineLevel="4" x14ac:dyDescent="0.3">
      <c r="A301" s="6" t="s">
        <v>1183</v>
      </c>
      <c r="B301" s="11" t="s">
        <v>159</v>
      </c>
      <c r="C301" s="5">
        <v>1.4367216599672499</v>
      </c>
      <c r="D301" s="5">
        <v>2.2324541454640001</v>
      </c>
      <c r="E301" s="5">
        <v>1.5142962160594999</v>
      </c>
      <c r="F301" s="5">
        <v>1.4891280634614998</v>
      </c>
      <c r="G301" s="5">
        <v>5.6227865418160006</v>
      </c>
      <c r="H301" s="5">
        <v>7.9831029659002501</v>
      </c>
      <c r="I301" s="5">
        <v>6.1297621159012499</v>
      </c>
      <c r="J301" s="5">
        <v>4.8918392498492498</v>
      </c>
      <c r="K301" s="5">
        <v>13.97516251834425</v>
      </c>
      <c r="L301" s="5">
        <v>11.70247564680025</v>
      </c>
      <c r="M301" s="5">
        <v>13.144034600447499</v>
      </c>
      <c r="N301" s="5">
        <v>11.858816983972249</v>
      </c>
      <c r="O301" s="5">
        <v>7.0024747703677503</v>
      </c>
      <c r="P301" s="5">
        <v>7.2223437809577504</v>
      </c>
      <c r="Q301" s="5">
        <v>6.9715389356294999</v>
      </c>
      <c r="R301" s="5">
        <v>7.3075835907412499</v>
      </c>
      <c r="S301" s="5">
        <v>8.5295681871962508</v>
      </c>
      <c r="T301" s="5">
        <v>18.727748136563999</v>
      </c>
      <c r="U301" s="5">
        <v>34.727169107353753</v>
      </c>
      <c r="V301" s="5">
        <v>16.611863398135501</v>
      </c>
      <c r="W301" s="5">
        <v>23.713097390629752</v>
      </c>
      <c r="X301" s="5">
        <v>20.592942887443002</v>
      </c>
      <c r="Y301" s="5">
        <v>22.103150695972502</v>
      </c>
      <c r="Z301" s="5">
        <v>28.884653906250001</v>
      </c>
      <c r="AA301" s="5">
        <v>24.05315528125</v>
      </c>
      <c r="AB301" s="5">
        <v>33.074040625000002</v>
      </c>
      <c r="AC301" s="5">
        <v>15.230281249999999</v>
      </c>
      <c r="AD301" s="5">
        <v>29.218918558139499</v>
      </c>
      <c r="AE301" s="5">
        <v>22.0493446568235</v>
      </c>
      <c r="AF301" s="5">
        <v>25.969766182431751</v>
      </c>
    </row>
    <row r="302" spans="1:32" hidden="1" outlineLevel="5" x14ac:dyDescent="0.3">
      <c r="A302" s="6" t="s">
        <v>1184</v>
      </c>
      <c r="B302" s="11" t="s">
        <v>160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</row>
    <row r="303" spans="1:32" hidden="1" outlineLevel="5" x14ac:dyDescent="0.3">
      <c r="A303" s="6" t="s">
        <v>1185</v>
      </c>
      <c r="B303" s="11" t="s">
        <v>161</v>
      </c>
      <c r="C303" s="5">
        <v>0</v>
      </c>
      <c r="D303" s="5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</row>
    <row r="304" spans="1:32" hidden="1" outlineLevel="5" x14ac:dyDescent="0.3">
      <c r="A304" s="6" t="s">
        <v>1186</v>
      </c>
      <c r="B304" s="11" t="s">
        <v>162</v>
      </c>
      <c r="C304" s="5">
        <v>1.4367216599672499</v>
      </c>
      <c r="D304" s="5">
        <v>2.2324541454640001</v>
      </c>
      <c r="E304" s="5">
        <v>1.5142962160594999</v>
      </c>
      <c r="F304" s="5">
        <v>1.4891280634614998</v>
      </c>
      <c r="G304" s="5">
        <v>5.6227865418160006</v>
      </c>
      <c r="H304" s="5">
        <v>7.9831029659002501</v>
      </c>
      <c r="I304" s="5">
        <v>6.1297621159012499</v>
      </c>
      <c r="J304" s="5">
        <v>4.8918392498492498</v>
      </c>
      <c r="K304" s="5">
        <v>13.97516251834425</v>
      </c>
      <c r="L304" s="5">
        <v>11.70247564680025</v>
      </c>
      <c r="M304" s="5">
        <v>13.144034600447499</v>
      </c>
      <c r="N304" s="5">
        <v>11.858816983972249</v>
      </c>
      <c r="O304" s="5">
        <v>7.0024747703677503</v>
      </c>
      <c r="P304" s="5">
        <v>7.2223437809577504</v>
      </c>
      <c r="Q304" s="5">
        <v>6.9715389356294999</v>
      </c>
      <c r="R304" s="5">
        <v>7.3075835907412499</v>
      </c>
      <c r="S304" s="5">
        <v>8.5295681871962508</v>
      </c>
      <c r="T304" s="5">
        <v>18.727748136563999</v>
      </c>
      <c r="U304" s="5">
        <v>34.727169107353753</v>
      </c>
      <c r="V304" s="5">
        <v>16.611863398135501</v>
      </c>
      <c r="W304" s="5">
        <v>23.713097390629752</v>
      </c>
      <c r="X304" s="5">
        <v>20.592942887443002</v>
      </c>
      <c r="Y304" s="5">
        <v>22.103150695972502</v>
      </c>
      <c r="Z304" s="5">
        <v>28.884653906250001</v>
      </c>
      <c r="AA304" s="5">
        <v>24.05315528125</v>
      </c>
      <c r="AB304" s="5">
        <v>33.074040625000002</v>
      </c>
      <c r="AC304" s="5">
        <v>15.230281249999999</v>
      </c>
      <c r="AD304" s="5">
        <v>29.218918558139499</v>
      </c>
      <c r="AE304" s="5">
        <v>22.0493446568235</v>
      </c>
      <c r="AF304" s="5">
        <v>25.969766182431751</v>
      </c>
    </row>
    <row r="305" spans="1:32" hidden="1" outlineLevel="4" x14ac:dyDescent="0.3">
      <c r="A305" s="6" t="s">
        <v>1187</v>
      </c>
      <c r="B305" s="11" t="s">
        <v>163</v>
      </c>
      <c r="C305" s="5">
        <v>64.627418812499997</v>
      </c>
      <c r="D305" s="5">
        <v>25.915840218750002</v>
      </c>
      <c r="E305" s="5">
        <v>19.96753434375</v>
      </c>
      <c r="F305" s="5">
        <v>16.687474124362499</v>
      </c>
      <c r="G305" s="5">
        <v>19.565014218749997</v>
      </c>
      <c r="H305" s="5">
        <v>13.111164</v>
      </c>
      <c r="I305" s="5">
        <v>26.22225384375</v>
      </c>
      <c r="J305" s="5">
        <v>39.022512468750001</v>
      </c>
      <c r="K305" s="5">
        <v>32.244864281250003</v>
      </c>
      <c r="L305" s="5">
        <v>20.557659187500001</v>
      </c>
      <c r="M305" s="5">
        <v>17.333398406250001</v>
      </c>
      <c r="N305" s="5">
        <v>27.46178615625</v>
      </c>
      <c r="O305" s="5">
        <v>17.023552406250001</v>
      </c>
      <c r="P305" s="5">
        <v>11.415719062500001</v>
      </c>
      <c r="Q305" s="5">
        <v>9.5739638437500005</v>
      </c>
      <c r="R305" s="5">
        <v>8.3127673125000001</v>
      </c>
      <c r="S305" s="5">
        <v>9.0871492499999995</v>
      </c>
      <c r="T305" s="5">
        <v>42.027217781249995</v>
      </c>
      <c r="U305" s="5">
        <v>73.447771781249998</v>
      </c>
      <c r="V305" s="5">
        <v>70.795452731249995</v>
      </c>
      <c r="W305" s="5">
        <v>79.132254084374992</v>
      </c>
      <c r="X305" s="5">
        <v>68.729916504093751</v>
      </c>
      <c r="Y305" s="5">
        <v>50.429570520101748</v>
      </c>
      <c r="Z305" s="5">
        <v>28.544313717697001</v>
      </c>
      <c r="AA305" s="5">
        <v>30.986624105250748</v>
      </c>
      <c r="AB305" s="5">
        <v>74.748607711023752</v>
      </c>
      <c r="AC305" s="5">
        <v>60.199600397154498</v>
      </c>
      <c r="AD305" s="5">
        <v>58.806085748820749</v>
      </c>
      <c r="AE305" s="5">
        <v>41.042924586579502</v>
      </c>
      <c r="AF305" s="5">
        <v>29.643586560427249</v>
      </c>
    </row>
    <row r="306" spans="1:32" hidden="1" outlineLevel="5" x14ac:dyDescent="0.3">
      <c r="A306" s="6" t="s">
        <v>1188</v>
      </c>
      <c r="B306" s="11" t="s">
        <v>164</v>
      </c>
      <c r="C306" s="5">
        <v>0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</row>
    <row r="307" spans="1:32" hidden="1" outlineLevel="5" x14ac:dyDescent="0.3">
      <c r="A307" s="6" t="s">
        <v>1189</v>
      </c>
      <c r="B307" s="11" t="s">
        <v>165</v>
      </c>
      <c r="C307" s="5">
        <v>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</row>
    <row r="308" spans="1:32" hidden="1" outlineLevel="5" x14ac:dyDescent="0.3">
      <c r="A308" s="6" t="s">
        <v>1190</v>
      </c>
      <c r="B308" s="11" t="s">
        <v>166</v>
      </c>
      <c r="C308" s="5">
        <v>64.627418812499997</v>
      </c>
      <c r="D308" s="5">
        <v>25.915840218750002</v>
      </c>
      <c r="E308" s="5">
        <v>19.96753434375</v>
      </c>
      <c r="F308" s="5">
        <v>16.687474124362499</v>
      </c>
      <c r="G308" s="5">
        <v>19.565014218749997</v>
      </c>
      <c r="H308" s="5">
        <v>13.111164</v>
      </c>
      <c r="I308" s="5">
        <v>26.22225384375</v>
      </c>
      <c r="J308" s="5">
        <v>39.022512468750001</v>
      </c>
      <c r="K308" s="5">
        <v>32.244864281250003</v>
      </c>
      <c r="L308" s="5">
        <v>20.557659187500001</v>
      </c>
      <c r="M308" s="5">
        <v>17.333398406250001</v>
      </c>
      <c r="N308" s="5">
        <v>27.46178615625</v>
      </c>
      <c r="O308" s="5">
        <v>17.023552406250001</v>
      </c>
      <c r="P308" s="5">
        <v>11.415719062500001</v>
      </c>
      <c r="Q308" s="5">
        <v>9.5739638437500005</v>
      </c>
      <c r="R308" s="5">
        <v>8.3127673125000001</v>
      </c>
      <c r="S308" s="5">
        <v>9.0871492499999995</v>
      </c>
      <c r="T308" s="5">
        <v>42.027217781249995</v>
      </c>
      <c r="U308" s="5">
        <v>73.447771781249998</v>
      </c>
      <c r="V308" s="5">
        <v>70.795452731249995</v>
      </c>
      <c r="W308" s="5">
        <v>79.132254084374992</v>
      </c>
      <c r="X308" s="5">
        <v>68.729916504093751</v>
      </c>
      <c r="Y308" s="5">
        <v>50.429570520101748</v>
      </c>
      <c r="Z308" s="5">
        <v>28.544313717697001</v>
      </c>
      <c r="AA308" s="5">
        <v>30.986624105250748</v>
      </c>
      <c r="AB308" s="5">
        <v>74.748607711023752</v>
      </c>
      <c r="AC308" s="5">
        <v>60.199600397154498</v>
      </c>
      <c r="AD308" s="5">
        <v>58.806085748820749</v>
      </c>
      <c r="AE308" s="5">
        <v>41.042924586579502</v>
      </c>
      <c r="AF308" s="5">
        <v>29.643586560427249</v>
      </c>
    </row>
    <row r="309" spans="1:32" hidden="1" outlineLevel="3" x14ac:dyDescent="0.3">
      <c r="A309" s="6" t="s">
        <v>1191</v>
      </c>
      <c r="B309" s="10" t="s">
        <v>167</v>
      </c>
      <c r="C309" s="5">
        <v>54.791449999999998</v>
      </c>
      <c r="D309" s="5">
        <v>56.506999999999998</v>
      </c>
      <c r="E309" s="5">
        <v>56.978499999999997</v>
      </c>
      <c r="F309" s="5">
        <v>59.5565</v>
      </c>
      <c r="G309" s="5">
        <v>58.588499999999996</v>
      </c>
      <c r="H309" s="5">
        <v>57.157000000000004</v>
      </c>
      <c r="I309" s="5">
        <v>53.634999999999998</v>
      </c>
      <c r="J309" s="5">
        <v>52.769999999999996</v>
      </c>
      <c r="K309" s="5">
        <v>64.375901532442242</v>
      </c>
      <c r="L309" s="5">
        <v>76.942446853602746</v>
      </c>
      <c r="M309" s="5">
        <v>75.646114199543504</v>
      </c>
      <c r="N309" s="5">
        <v>68.955457613302997</v>
      </c>
      <c r="O309" s="5">
        <v>70.507123655037489</v>
      </c>
      <c r="P309" s="5">
        <v>65.771065641440998</v>
      </c>
      <c r="Q309" s="5">
        <v>66.362817985175511</v>
      </c>
      <c r="R309" s="5">
        <v>69.784378708836002</v>
      </c>
      <c r="S309" s="5">
        <v>71.110891803107506</v>
      </c>
      <c r="T309" s="5">
        <v>70.066916713855505</v>
      </c>
      <c r="U309" s="5">
        <v>83.251931967446495</v>
      </c>
      <c r="V309" s="5">
        <v>134.79647365972974</v>
      </c>
      <c r="W309" s="5">
        <v>136.10203981410476</v>
      </c>
      <c r="X309" s="5">
        <v>139.49040307269001</v>
      </c>
      <c r="Y309" s="5">
        <v>146.1216196036105</v>
      </c>
      <c r="Z309" s="5">
        <v>152.67350986240976</v>
      </c>
      <c r="AA309" s="5">
        <v>165.92801240377625</v>
      </c>
      <c r="AB309" s="5">
        <v>175.655374448625</v>
      </c>
      <c r="AC309" s="5">
        <v>172.17787876339526</v>
      </c>
      <c r="AD309" s="5">
        <v>170.85260322891725</v>
      </c>
      <c r="AE309" s="5">
        <v>149.79319829029501</v>
      </c>
      <c r="AF309" s="5">
        <v>156.88317745863725</v>
      </c>
    </row>
    <row r="310" spans="1:32" hidden="1" outlineLevel="4" x14ac:dyDescent="0.3">
      <c r="A310" s="6" t="s">
        <v>1192</v>
      </c>
      <c r="B310" s="11" t="s">
        <v>168</v>
      </c>
      <c r="C310" s="5">
        <v>54.791449999999998</v>
      </c>
      <c r="D310" s="5">
        <v>56.506999999999998</v>
      </c>
      <c r="E310" s="5">
        <v>56.978499999999997</v>
      </c>
      <c r="F310" s="5">
        <v>59.5565</v>
      </c>
      <c r="G310" s="5">
        <v>58.588499999999996</v>
      </c>
      <c r="H310" s="5">
        <v>57.157000000000004</v>
      </c>
      <c r="I310" s="5">
        <v>53.634999999999998</v>
      </c>
      <c r="J310" s="5">
        <v>52.769999999999996</v>
      </c>
      <c r="K310" s="5">
        <v>64.375901532442242</v>
      </c>
      <c r="L310" s="5">
        <v>76.942446853602746</v>
      </c>
      <c r="M310" s="5">
        <v>75.646114199543504</v>
      </c>
      <c r="N310" s="5">
        <v>68.955457613302997</v>
      </c>
      <c r="O310" s="5">
        <v>70.507123655037489</v>
      </c>
      <c r="P310" s="5">
        <v>65.771065641440998</v>
      </c>
      <c r="Q310" s="5">
        <v>66.362817985175511</v>
      </c>
      <c r="R310" s="5">
        <v>69.784378708836002</v>
      </c>
      <c r="S310" s="5">
        <v>71.110891803107506</v>
      </c>
      <c r="T310" s="5">
        <v>70.066916713855505</v>
      </c>
      <c r="U310" s="5">
        <v>83.251931967446495</v>
      </c>
      <c r="V310" s="5">
        <v>134.79647365972974</v>
      </c>
      <c r="W310" s="5">
        <v>136.10203981410476</v>
      </c>
      <c r="X310" s="5">
        <v>139.49040307269001</v>
      </c>
      <c r="Y310" s="5">
        <v>146.1216196036105</v>
      </c>
      <c r="Z310" s="5">
        <v>152.67350986240976</v>
      </c>
      <c r="AA310" s="5">
        <v>165.92801240377625</v>
      </c>
      <c r="AB310" s="5">
        <v>175.655374448625</v>
      </c>
      <c r="AC310" s="5">
        <v>172.17787876339526</v>
      </c>
      <c r="AD310" s="5">
        <v>170.85260322891725</v>
      </c>
      <c r="AE310" s="5">
        <v>149.79319829029501</v>
      </c>
      <c r="AF310" s="5">
        <v>156.88317745863725</v>
      </c>
    </row>
    <row r="311" spans="1:32" ht="15.6" outlineLevel="1" collapsed="1" x14ac:dyDescent="0.3">
      <c r="A311" s="6" t="s">
        <v>1193</v>
      </c>
      <c r="B311" s="8" t="s">
        <v>169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</row>
    <row r="312" spans="1:32" hidden="1" outlineLevel="2" x14ac:dyDescent="0.3">
      <c r="A312" s="6" t="s">
        <v>1194</v>
      </c>
      <c r="B312" s="9" t="s">
        <v>170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</row>
    <row r="313" spans="1:32" hidden="1" outlineLevel="3" x14ac:dyDescent="0.3">
      <c r="A313" s="6" t="s">
        <v>1195</v>
      </c>
      <c r="B313" s="10" t="s">
        <v>171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</row>
    <row r="314" spans="1:32" hidden="1" outlineLevel="3" x14ac:dyDescent="0.3">
      <c r="A314" s="6" t="s">
        <v>1196</v>
      </c>
      <c r="B314" s="10" t="s">
        <v>172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</row>
    <row r="315" spans="1:32" hidden="1" outlineLevel="3" x14ac:dyDescent="0.3">
      <c r="A315" s="6" t="s">
        <v>1197</v>
      </c>
      <c r="B315" s="10" t="s">
        <v>173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</row>
    <row r="316" spans="1:32" hidden="1" outlineLevel="2" x14ac:dyDescent="0.3">
      <c r="A316" s="6" t="s">
        <v>1198</v>
      </c>
      <c r="B316" s="9" t="s">
        <v>174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</row>
    <row r="317" spans="1:32" hidden="1" outlineLevel="3" x14ac:dyDescent="0.3">
      <c r="A317" s="6" t="s">
        <v>1199</v>
      </c>
      <c r="B317" s="10" t="s">
        <v>175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</row>
    <row r="318" spans="1:32" hidden="1" outlineLevel="3" x14ac:dyDescent="0.3">
      <c r="A318" s="6" t="s">
        <v>1200</v>
      </c>
      <c r="B318" s="10" t="s">
        <v>176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</row>
    <row r="319" spans="1:32" hidden="1" outlineLevel="2" x14ac:dyDescent="0.3">
      <c r="A319" s="6" t="s">
        <v>1201</v>
      </c>
      <c r="B319" s="9" t="s">
        <v>177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</row>
    <row r="320" spans="1:32" hidden="1" outlineLevel="2" x14ac:dyDescent="0.3">
      <c r="A320" s="6" t="s">
        <v>1202</v>
      </c>
      <c r="B320" s="9" t="s">
        <v>178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</row>
    <row r="321" spans="1:32" ht="15.6" outlineLevel="1" collapsed="1" x14ac:dyDescent="0.3">
      <c r="A321" s="6" t="s">
        <v>1203</v>
      </c>
      <c r="B321" s="8" t="s">
        <v>179</v>
      </c>
      <c r="C321" s="5">
        <v>2.1876417654907501</v>
      </c>
      <c r="D321" s="5">
        <v>2.0613908125639999</v>
      </c>
      <c r="E321" s="5">
        <v>1.87718079538775</v>
      </c>
      <c r="F321" s="5">
        <v>1.9957864352477501</v>
      </c>
      <c r="G321" s="5">
        <v>2.97035356159875</v>
      </c>
      <c r="H321" s="5">
        <v>2.4574549948144999</v>
      </c>
      <c r="I321" s="5">
        <v>2.40864629981975</v>
      </c>
      <c r="J321" s="5">
        <v>2.4992507647145001</v>
      </c>
      <c r="K321" s="5">
        <v>2.4758436165352502</v>
      </c>
      <c r="L321" s="5">
        <v>2.215136956537</v>
      </c>
      <c r="M321" s="5">
        <v>1.8537104796407502</v>
      </c>
      <c r="N321" s="5">
        <v>2.0152393478219999</v>
      </c>
      <c r="O321" s="5">
        <v>2.200014643187</v>
      </c>
      <c r="P321" s="5">
        <v>2.1122144381972503</v>
      </c>
      <c r="Q321" s="5">
        <v>1.9239542138995001</v>
      </c>
      <c r="R321" s="5">
        <v>2.4979964672769999</v>
      </c>
      <c r="S321" s="5">
        <v>2.4327629357605001</v>
      </c>
      <c r="T321" s="5">
        <v>2.5012940984142502</v>
      </c>
      <c r="U321" s="5">
        <v>2.7595047087595002</v>
      </c>
      <c r="V321" s="5">
        <v>2.5415641429995</v>
      </c>
      <c r="W321" s="5">
        <v>2.7154632775227503</v>
      </c>
      <c r="X321" s="5">
        <v>2.6320664417635</v>
      </c>
      <c r="Y321" s="5">
        <v>2.52614812968375</v>
      </c>
      <c r="Z321" s="5">
        <v>2.47906846381025</v>
      </c>
      <c r="AA321" s="5">
        <v>2.3658843401229999</v>
      </c>
      <c r="AB321" s="5">
        <v>2.6448886800125</v>
      </c>
      <c r="AC321" s="5">
        <v>2.5806338962352502</v>
      </c>
      <c r="AD321" s="5">
        <v>2.544928934588</v>
      </c>
      <c r="AE321" s="5">
        <v>2.7415279263907499</v>
      </c>
      <c r="AF321" s="5">
        <v>2.83208792348925</v>
      </c>
    </row>
    <row r="322" spans="1:32" hidden="1" outlineLevel="3" x14ac:dyDescent="0.3">
      <c r="A322" s="6" t="s">
        <v>1204</v>
      </c>
      <c r="B322" s="10" t="s">
        <v>180</v>
      </c>
      <c r="C322" s="5">
        <v>0.230996802645</v>
      </c>
      <c r="D322" s="5">
        <v>0.22424405651124998</v>
      </c>
      <c r="E322" s="5">
        <v>0.22030480945375003</v>
      </c>
      <c r="F322" s="5">
        <v>0.2243809134875</v>
      </c>
      <c r="G322" s="5">
        <v>0.2236626492795</v>
      </c>
      <c r="H322" s="5">
        <v>0.27923915236950003</v>
      </c>
      <c r="I322" s="5">
        <v>0.28301461784749998</v>
      </c>
      <c r="J322" s="5">
        <v>0.28398856150500001</v>
      </c>
      <c r="K322" s="5">
        <v>0.307967820552</v>
      </c>
      <c r="L322" s="5">
        <v>0.31977172559200001</v>
      </c>
      <c r="M322" s="5">
        <v>0.31239222363199998</v>
      </c>
      <c r="N322" s="5">
        <v>0.33775453230550001</v>
      </c>
      <c r="O322" s="5">
        <v>0.33672453776950001</v>
      </c>
      <c r="P322" s="5">
        <v>0.34770489866299997</v>
      </c>
      <c r="Q322" s="5">
        <v>0.38713290103125003</v>
      </c>
      <c r="R322" s="5">
        <v>0.41189418679674999</v>
      </c>
      <c r="S322" s="5">
        <v>0.39227428266250003</v>
      </c>
      <c r="T322" s="5">
        <v>0.39995649516475001</v>
      </c>
      <c r="U322" s="5">
        <v>0.41266255028399995</v>
      </c>
      <c r="V322" s="5">
        <v>0.38637429424049996</v>
      </c>
      <c r="W322" s="5">
        <v>0.40269959913174996</v>
      </c>
      <c r="X322" s="5">
        <v>0.42405537346700006</v>
      </c>
      <c r="Y322" s="5">
        <v>0.43684056282500006</v>
      </c>
      <c r="Z322" s="5">
        <v>0.43519795202875006</v>
      </c>
      <c r="AA322" s="5">
        <v>0.45216206234700002</v>
      </c>
      <c r="AB322" s="5">
        <v>0.47835591296424995</v>
      </c>
      <c r="AC322" s="5">
        <v>0.56989104770199994</v>
      </c>
      <c r="AD322" s="5">
        <v>0.64039279268099991</v>
      </c>
      <c r="AE322" s="5">
        <v>0.67428896194525001</v>
      </c>
      <c r="AF322" s="5">
        <v>0.67100502963700004</v>
      </c>
    </row>
    <row r="323" spans="1:32" hidden="1" outlineLevel="4" x14ac:dyDescent="0.3">
      <c r="A323" s="6" t="s">
        <v>1205</v>
      </c>
      <c r="B323" s="11" t="s">
        <v>46</v>
      </c>
      <c r="C323" s="5">
        <v>0.230996802645</v>
      </c>
      <c r="D323" s="5">
        <v>0.22424405651124998</v>
      </c>
      <c r="E323" s="5">
        <v>0.22030480945375003</v>
      </c>
      <c r="F323" s="5">
        <v>0.2243809134875</v>
      </c>
      <c r="G323" s="5">
        <v>0.2236626492795</v>
      </c>
      <c r="H323" s="5">
        <v>0.27923915236950003</v>
      </c>
      <c r="I323" s="5">
        <v>0.28301461784749998</v>
      </c>
      <c r="J323" s="5">
        <v>0.28398856150500001</v>
      </c>
      <c r="K323" s="5">
        <v>0.307967820552</v>
      </c>
      <c r="L323" s="5">
        <v>0.31977172559200001</v>
      </c>
      <c r="M323" s="5">
        <v>0.31239222363199998</v>
      </c>
      <c r="N323" s="5">
        <v>0.33775453230550001</v>
      </c>
      <c r="O323" s="5">
        <v>0.33672453776950001</v>
      </c>
      <c r="P323" s="5">
        <v>0.34770489866299997</v>
      </c>
      <c r="Q323" s="5">
        <v>0.38713290103125003</v>
      </c>
      <c r="R323" s="5">
        <v>0.41189418679674999</v>
      </c>
      <c r="S323" s="5">
        <v>0.39227428266250003</v>
      </c>
      <c r="T323" s="5">
        <v>0.39995649516475001</v>
      </c>
      <c r="U323" s="5">
        <v>0.41266255028399995</v>
      </c>
      <c r="V323" s="5">
        <v>0.38637429424049996</v>
      </c>
      <c r="W323" s="5">
        <v>0.40269959913174996</v>
      </c>
      <c r="X323" s="5">
        <v>0.42405537346700006</v>
      </c>
      <c r="Y323" s="5">
        <v>0.43684056282500006</v>
      </c>
      <c r="Z323" s="5">
        <v>0.43519795202875006</v>
      </c>
      <c r="AA323" s="5">
        <v>0.45216206234700002</v>
      </c>
      <c r="AB323" s="5">
        <v>0.47835591296424995</v>
      </c>
      <c r="AC323" s="5">
        <v>0.56989104770199994</v>
      </c>
      <c r="AD323" s="5">
        <v>0.64039279268099991</v>
      </c>
      <c r="AE323" s="5">
        <v>0.67428896194525001</v>
      </c>
      <c r="AF323" s="5">
        <v>0.67100502963700004</v>
      </c>
    </row>
    <row r="324" spans="1:32" hidden="1" outlineLevel="4" x14ac:dyDescent="0.3">
      <c r="A324" s="6" t="s">
        <v>1206</v>
      </c>
      <c r="B324" s="11" t="s">
        <v>45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</row>
    <row r="325" spans="1:32" hidden="1" outlineLevel="4" x14ac:dyDescent="0.3">
      <c r="A325" s="6" t="s">
        <v>1207</v>
      </c>
      <c r="B325" s="11" t="s">
        <v>20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</row>
    <row r="326" spans="1:32" hidden="1" outlineLevel="3" x14ac:dyDescent="0.3">
      <c r="A326" s="6" t="s">
        <v>1208</v>
      </c>
      <c r="B326" s="10" t="s">
        <v>181</v>
      </c>
      <c r="C326" s="5">
        <v>1.9566449628457501</v>
      </c>
      <c r="D326" s="5">
        <v>1.8371467560527499</v>
      </c>
      <c r="E326" s="5">
        <v>1.6568759859340001</v>
      </c>
      <c r="F326" s="5">
        <v>1.7714055217602502</v>
      </c>
      <c r="G326" s="5">
        <v>2.74669091231925</v>
      </c>
      <c r="H326" s="5">
        <v>2.1782158424449998</v>
      </c>
      <c r="I326" s="5">
        <v>2.1256316819722501</v>
      </c>
      <c r="J326" s="5">
        <v>2.2152622032095</v>
      </c>
      <c r="K326" s="5">
        <v>2.16787579598325</v>
      </c>
      <c r="L326" s="5">
        <v>1.8953652309450002</v>
      </c>
      <c r="M326" s="5">
        <v>1.5413182560087499</v>
      </c>
      <c r="N326" s="5">
        <v>1.6774848155165001</v>
      </c>
      <c r="O326" s="5">
        <v>1.8632901054175002</v>
      </c>
      <c r="P326" s="5">
        <v>1.76450953953425</v>
      </c>
      <c r="Q326" s="5">
        <v>1.5368213128682502</v>
      </c>
      <c r="R326" s="5">
        <v>2.08610228048025</v>
      </c>
      <c r="S326" s="5">
        <v>2.040488653098</v>
      </c>
      <c r="T326" s="5">
        <v>2.1013376032495001</v>
      </c>
      <c r="U326" s="5">
        <v>2.3468421584754999</v>
      </c>
      <c r="V326" s="5">
        <v>2.155189848759</v>
      </c>
      <c r="W326" s="5">
        <v>2.3127636783909997</v>
      </c>
      <c r="X326" s="5">
        <v>2.2080110682965</v>
      </c>
      <c r="Y326" s="5">
        <v>2.08930756685875</v>
      </c>
      <c r="Z326" s="5">
        <v>2.0438705117814999</v>
      </c>
      <c r="AA326" s="5">
        <v>1.9137222777760001</v>
      </c>
      <c r="AB326" s="5">
        <v>2.1665327670482499</v>
      </c>
      <c r="AC326" s="5">
        <v>2.0107428485332499</v>
      </c>
      <c r="AD326" s="5">
        <v>1.9045361419070002</v>
      </c>
      <c r="AE326" s="5">
        <v>2.0672389644455</v>
      </c>
      <c r="AF326" s="5">
        <v>2.1610828938522499</v>
      </c>
    </row>
    <row r="327" spans="1:32" hidden="1" outlineLevel="4" x14ac:dyDescent="0.3">
      <c r="A327" s="6" t="s">
        <v>1209</v>
      </c>
      <c r="B327" s="11" t="s">
        <v>63</v>
      </c>
      <c r="C327" s="5">
        <v>1.3960204206112501</v>
      </c>
      <c r="D327" s="5">
        <v>1.0278118478054998</v>
      </c>
      <c r="E327" s="5">
        <v>1.205826663241</v>
      </c>
      <c r="F327" s="5">
        <v>1.330878652859</v>
      </c>
      <c r="G327" s="5">
        <v>1.9558307034525002</v>
      </c>
      <c r="H327" s="5">
        <v>1.6362929506550001</v>
      </c>
      <c r="I327" s="5">
        <v>1.67321955191275</v>
      </c>
      <c r="J327" s="5">
        <v>1.8057285672562502</v>
      </c>
      <c r="K327" s="5">
        <v>1.8102541519475002</v>
      </c>
      <c r="L327" s="5">
        <v>1.6605977105322502</v>
      </c>
      <c r="M327" s="5">
        <v>1.3476986180124999</v>
      </c>
      <c r="N327" s="5">
        <v>1.4709560824175001</v>
      </c>
      <c r="O327" s="5">
        <v>1.6774967720140002</v>
      </c>
      <c r="P327" s="5">
        <v>1.5471561006330001</v>
      </c>
      <c r="Q327" s="5">
        <v>1.40291243280525</v>
      </c>
      <c r="R327" s="5">
        <v>1.9201963250830001</v>
      </c>
      <c r="S327" s="5">
        <v>1.9061115640019999</v>
      </c>
      <c r="T327" s="5">
        <v>1.97820091537475</v>
      </c>
      <c r="U327" s="5">
        <v>2.2010750142322499</v>
      </c>
      <c r="V327" s="5">
        <v>2.038741276209</v>
      </c>
      <c r="W327" s="5">
        <v>2.1240032696640001</v>
      </c>
      <c r="X327" s="5">
        <v>1.9023840287412501</v>
      </c>
      <c r="Y327" s="5">
        <v>1.8946836602079999</v>
      </c>
      <c r="Z327" s="5">
        <v>1.8653916218712498</v>
      </c>
      <c r="AA327" s="5">
        <v>1.7204987982144999</v>
      </c>
      <c r="AB327" s="5">
        <v>2.0165895184015001</v>
      </c>
      <c r="AC327" s="5">
        <v>1.8369819258719999</v>
      </c>
      <c r="AD327" s="5">
        <v>1.74262483005425</v>
      </c>
      <c r="AE327" s="5">
        <v>1.9247749972172501</v>
      </c>
      <c r="AF327" s="5">
        <v>1.98454459021675</v>
      </c>
    </row>
    <row r="328" spans="1:32" hidden="1" outlineLevel="4" x14ac:dyDescent="0.3">
      <c r="A328" s="6" t="s">
        <v>1210</v>
      </c>
      <c r="B328" s="11" t="s">
        <v>64</v>
      </c>
      <c r="C328" s="5">
        <v>0.54949098316274991</v>
      </c>
      <c r="D328" s="5">
        <v>0.61083612515475005</v>
      </c>
      <c r="E328" s="5">
        <v>0.44243408020700004</v>
      </c>
      <c r="F328" s="5">
        <v>0.43202292974974998</v>
      </c>
      <c r="G328" s="5">
        <v>0.64562238070875</v>
      </c>
      <c r="H328" s="5">
        <v>0.53763363836474998</v>
      </c>
      <c r="I328" s="5">
        <v>0.43758378341750004</v>
      </c>
      <c r="J328" s="5">
        <v>0.40890609386174998</v>
      </c>
      <c r="K328" s="5">
        <v>0.35762164403575003</v>
      </c>
      <c r="L328" s="5">
        <v>0.23384826027100003</v>
      </c>
      <c r="M328" s="5">
        <v>0.19361963799625001</v>
      </c>
      <c r="N328" s="5">
        <v>0.20652873309899999</v>
      </c>
      <c r="O328" s="5">
        <v>0.18579333340349999</v>
      </c>
      <c r="P328" s="5">
        <v>0.21735343890125</v>
      </c>
      <c r="Q328" s="5">
        <v>0.133908880063</v>
      </c>
      <c r="R328" s="5">
        <v>0.16590595539725</v>
      </c>
      <c r="S328" s="5">
        <v>0.13426637105300002</v>
      </c>
      <c r="T328" s="5">
        <v>0.12313668787474999</v>
      </c>
      <c r="U328" s="5">
        <v>0.14576714424324999</v>
      </c>
      <c r="V328" s="5">
        <v>0.11644857254999999</v>
      </c>
      <c r="W328" s="5">
        <v>0.12879213230174999</v>
      </c>
      <c r="X328" s="5">
        <v>0.186225269768</v>
      </c>
      <c r="Y328" s="5">
        <v>0.14516427355174999</v>
      </c>
      <c r="Z328" s="5">
        <v>0.15281503802325</v>
      </c>
      <c r="AA328" s="5">
        <v>0.19318662949425</v>
      </c>
      <c r="AB328" s="5">
        <v>0.14979601583925001</v>
      </c>
      <c r="AC328" s="5">
        <v>0.17357707429800001</v>
      </c>
      <c r="AD328" s="5">
        <v>0.16152479936075001</v>
      </c>
      <c r="AE328" s="5">
        <v>0.14235365722150001</v>
      </c>
      <c r="AF328" s="5">
        <v>0.17653830363550002</v>
      </c>
    </row>
    <row r="329" spans="1:32" hidden="1" outlineLevel="4" x14ac:dyDescent="0.3">
      <c r="A329" s="6" t="s">
        <v>1211</v>
      </c>
      <c r="B329" s="11" t="s">
        <v>65</v>
      </c>
      <c r="C329" s="5">
        <v>1.113355907175E-2</v>
      </c>
      <c r="D329" s="5">
        <v>0.19849878309249999</v>
      </c>
      <c r="E329" s="5">
        <v>8.615242486000001E-3</v>
      </c>
      <c r="F329" s="5">
        <v>8.5039391515000003E-3</v>
      </c>
      <c r="G329" s="5">
        <v>0.14523782815800002</v>
      </c>
      <c r="H329" s="5">
        <v>4.28925342525E-3</v>
      </c>
      <c r="I329" s="5">
        <v>1.4828346642000001E-2</v>
      </c>
      <c r="J329" s="5">
        <v>6.2754209149999999E-4</v>
      </c>
      <c r="K329" s="5">
        <v>0</v>
      </c>
      <c r="L329" s="5">
        <v>9.1926014175000006E-4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1.10718043E-4</v>
      </c>
      <c r="T329" s="5">
        <v>0</v>
      </c>
      <c r="U329" s="5">
        <v>0</v>
      </c>
      <c r="V329" s="5">
        <v>0</v>
      </c>
      <c r="W329" s="5">
        <v>5.9968276425249996E-2</v>
      </c>
      <c r="X329" s="5">
        <v>0.11940176978724999</v>
      </c>
      <c r="Y329" s="5">
        <v>4.9459633098999999E-2</v>
      </c>
      <c r="Z329" s="5">
        <v>2.5663851886999999E-2</v>
      </c>
      <c r="AA329" s="5">
        <v>3.6850067250000004E-5</v>
      </c>
      <c r="AB329" s="5">
        <v>1.4723280749999999E-4</v>
      </c>
      <c r="AC329" s="5">
        <v>1.8384836325E-4</v>
      </c>
      <c r="AD329" s="5">
        <v>3.8651249200000003E-4</v>
      </c>
      <c r="AE329" s="5">
        <v>1.1031000674999999E-4</v>
      </c>
      <c r="AF329" s="5">
        <v>0</v>
      </c>
    </row>
    <row r="330" spans="1:32" hidden="1" outlineLevel="4" x14ac:dyDescent="0.3">
      <c r="A330" s="6" t="s">
        <v>1212</v>
      </c>
      <c r="B330" s="11" t="s">
        <v>66</v>
      </c>
      <c r="C330" s="5">
        <v>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</row>
    <row r="331" spans="1:32" hidden="1" outlineLevel="4" x14ac:dyDescent="0.3">
      <c r="A331" s="6" t="s">
        <v>1213</v>
      </c>
      <c r="B331" s="11" t="s">
        <v>17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</row>
    <row r="332" spans="1:32" hidden="1" outlineLevel="4" x14ac:dyDescent="0.3">
      <c r="A332" s="6" t="s">
        <v>1214</v>
      </c>
      <c r="B332" s="11" t="s">
        <v>20</v>
      </c>
      <c r="C332" s="5">
        <v>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</row>
    <row r="333" spans="1:32" hidden="1" outlineLevel="4" x14ac:dyDescent="0.3">
      <c r="A333" s="6" t="s">
        <v>1215</v>
      </c>
      <c r="B333" s="11" t="s">
        <v>61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</row>
    <row r="334" spans="1:32" hidden="1" outlineLevel="2" x14ac:dyDescent="0.3">
      <c r="A334" s="6" t="s">
        <v>1216</v>
      </c>
      <c r="B334" s="9" t="s">
        <v>182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</row>
    <row r="335" spans="1:32" hidden="1" outlineLevel="2" x14ac:dyDescent="0.3">
      <c r="A335" s="6" t="s">
        <v>1217</v>
      </c>
      <c r="B335" s="9" t="s">
        <v>183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</row>
    <row r="336" spans="1:32" hidden="1" outlineLevel="2" x14ac:dyDescent="0.3">
      <c r="A336" s="6" t="s">
        <v>1218</v>
      </c>
      <c r="B336" s="9" t="s">
        <v>184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</row>
    <row r="337" spans="1:32" ht="18" x14ac:dyDescent="0.35">
      <c r="A337" s="6">
        <v>2</v>
      </c>
      <c r="B337" s="7" t="s">
        <v>185</v>
      </c>
      <c r="C337" s="5">
        <v>27.6</v>
      </c>
      <c r="D337" s="5">
        <v>47.15</v>
      </c>
      <c r="E337" s="5">
        <v>39.962499999999999</v>
      </c>
      <c r="F337" s="5">
        <v>44.85</v>
      </c>
      <c r="G337" s="5">
        <v>56.234999999999999</v>
      </c>
      <c r="H337" s="5">
        <v>79.124830000000003</v>
      </c>
      <c r="I337" s="5">
        <v>106.1823175</v>
      </c>
      <c r="J337" s="5">
        <v>109.53186500000001</v>
      </c>
      <c r="K337" s="5">
        <v>103.12090249999999</v>
      </c>
      <c r="L337" s="5">
        <v>118.60076500000001</v>
      </c>
      <c r="M337" s="5">
        <v>138.61318</v>
      </c>
      <c r="N337" s="5">
        <v>122.6089175</v>
      </c>
      <c r="O337" s="5">
        <v>131.17923500000001</v>
      </c>
      <c r="P337" s="5">
        <v>55.643727499999997</v>
      </c>
      <c r="Q337" s="5">
        <v>62.549017500000005</v>
      </c>
      <c r="R337" s="5">
        <v>19.734862499999998</v>
      </c>
      <c r="S337" s="5">
        <v>23.242075</v>
      </c>
      <c r="T337" s="5">
        <v>24.9941575</v>
      </c>
      <c r="U337" s="5">
        <v>32.793284999999997</v>
      </c>
      <c r="V337" s="5">
        <v>47.285700000000006</v>
      </c>
      <c r="W337" s="5">
        <v>47.654505</v>
      </c>
      <c r="X337" s="5">
        <v>47.898822500000001</v>
      </c>
      <c r="Y337" s="5">
        <v>63.684814999999993</v>
      </c>
      <c r="Z337" s="5">
        <v>81.649252500000003</v>
      </c>
      <c r="AA337" s="5">
        <v>126.48148500000001</v>
      </c>
      <c r="AB337" s="5">
        <v>106.70108250000001</v>
      </c>
      <c r="AC337" s="5">
        <v>125.2776999688765</v>
      </c>
      <c r="AD337" s="5">
        <v>112.01799249999999</v>
      </c>
      <c r="AE337" s="5">
        <v>92.26668500000001</v>
      </c>
      <c r="AF337" s="5">
        <v>107.23175000000001</v>
      </c>
    </row>
    <row r="338" spans="1:32" ht="15.6" outlineLevel="1" x14ac:dyDescent="0.3">
      <c r="A338" s="6" t="s">
        <v>1219</v>
      </c>
      <c r="B338" s="8" t="s">
        <v>186</v>
      </c>
      <c r="C338" s="5">
        <v>0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</row>
    <row r="339" spans="1:32" hidden="1" outlineLevel="2" x14ac:dyDescent="0.3">
      <c r="A339" s="6" t="s">
        <v>1220</v>
      </c>
      <c r="B339" s="9" t="s">
        <v>187</v>
      </c>
      <c r="C339" s="5">
        <v>0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</row>
    <row r="340" spans="1:32" hidden="1" outlineLevel="2" x14ac:dyDescent="0.3">
      <c r="A340" s="6" t="s">
        <v>1221</v>
      </c>
      <c r="B340" s="9" t="s">
        <v>188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</row>
    <row r="341" spans="1:32" hidden="1" outlineLevel="2" x14ac:dyDescent="0.3">
      <c r="A341" s="6" t="s">
        <v>1222</v>
      </c>
      <c r="B341" s="9" t="s">
        <v>189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</row>
    <row r="342" spans="1:32" hidden="1" outlineLevel="2" x14ac:dyDescent="0.3">
      <c r="A342" s="6" t="s">
        <v>1223</v>
      </c>
      <c r="B342" s="9" t="s">
        <v>190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</row>
    <row r="343" spans="1:32" hidden="1" outlineLevel="3" x14ac:dyDescent="0.3">
      <c r="A343" s="6" t="s">
        <v>1224</v>
      </c>
      <c r="B343" s="10" t="s">
        <v>191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</row>
    <row r="344" spans="1:32" hidden="1" outlineLevel="3" x14ac:dyDescent="0.3">
      <c r="A344" s="6" t="s">
        <v>1225</v>
      </c>
      <c r="B344" s="10" t="s">
        <v>192</v>
      </c>
      <c r="C344" s="5">
        <v>0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</row>
    <row r="345" spans="1:32" hidden="1" outlineLevel="3" x14ac:dyDescent="0.3">
      <c r="A345" s="6" t="s">
        <v>1226</v>
      </c>
      <c r="B345" s="10" t="s">
        <v>193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</row>
    <row r="346" spans="1:32" hidden="1" outlineLevel="3" x14ac:dyDescent="0.3">
      <c r="A346" s="6" t="s">
        <v>1227</v>
      </c>
      <c r="B346" s="10" t="s">
        <v>194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</row>
    <row r="347" spans="1:32" ht="15.6" outlineLevel="1" collapsed="1" x14ac:dyDescent="0.3">
      <c r="A347" s="6" t="s">
        <v>1228</v>
      </c>
      <c r="B347" s="8" t="s">
        <v>195</v>
      </c>
      <c r="C347" s="5">
        <v>27.6</v>
      </c>
      <c r="D347" s="5">
        <v>47.15</v>
      </c>
      <c r="E347" s="5">
        <v>39.962499999999999</v>
      </c>
      <c r="F347" s="5">
        <v>44.85</v>
      </c>
      <c r="G347" s="5">
        <v>56.234999999999999</v>
      </c>
      <c r="H347" s="5">
        <v>79.124830000000003</v>
      </c>
      <c r="I347" s="5">
        <v>106.1823175</v>
      </c>
      <c r="J347" s="5">
        <v>109.53186500000001</v>
      </c>
      <c r="K347" s="5">
        <v>103.12090249999999</v>
      </c>
      <c r="L347" s="5">
        <v>118.60076500000001</v>
      </c>
      <c r="M347" s="5">
        <v>138.61318</v>
      </c>
      <c r="N347" s="5">
        <v>122.6089175</v>
      </c>
      <c r="O347" s="5">
        <v>131.17923500000001</v>
      </c>
      <c r="P347" s="5">
        <v>55.643727499999997</v>
      </c>
      <c r="Q347" s="5">
        <v>62.549017500000005</v>
      </c>
      <c r="R347" s="5">
        <v>19.734862499999998</v>
      </c>
      <c r="S347" s="5">
        <v>23.242075</v>
      </c>
      <c r="T347" s="5">
        <v>24.9941575</v>
      </c>
      <c r="U347" s="5">
        <v>32.793284999999997</v>
      </c>
      <c r="V347" s="5">
        <v>47.285700000000006</v>
      </c>
      <c r="W347" s="5">
        <v>47.654505</v>
      </c>
      <c r="X347" s="5">
        <v>47.898822500000001</v>
      </c>
      <c r="Y347" s="5">
        <v>63.684814999999993</v>
      </c>
      <c r="Z347" s="5">
        <v>81.649252500000003</v>
      </c>
      <c r="AA347" s="5">
        <v>126.48148500000001</v>
      </c>
      <c r="AB347" s="5">
        <v>106.70108250000001</v>
      </c>
      <c r="AC347" s="5">
        <v>125.2776999688765</v>
      </c>
      <c r="AD347" s="5">
        <v>112.01799249999999</v>
      </c>
      <c r="AE347" s="5">
        <v>92.26668500000001</v>
      </c>
      <c r="AF347" s="5">
        <v>107.23175000000001</v>
      </c>
    </row>
    <row r="348" spans="1:32" hidden="1" outlineLevel="2" x14ac:dyDescent="0.3">
      <c r="A348" s="6" t="s">
        <v>1229</v>
      </c>
      <c r="B348" s="9" t="s">
        <v>196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</row>
    <row r="349" spans="1:32" hidden="1" outlineLevel="2" x14ac:dyDescent="0.3">
      <c r="A349" s="6" t="s">
        <v>1230</v>
      </c>
      <c r="B349" s="9" t="s">
        <v>197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</row>
    <row r="350" spans="1:32" hidden="1" outlineLevel="2" x14ac:dyDescent="0.3">
      <c r="A350" s="6" t="s">
        <v>1231</v>
      </c>
      <c r="B350" s="9" t="s">
        <v>198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</row>
    <row r="351" spans="1:32" hidden="1" outlineLevel="2" x14ac:dyDescent="0.3">
      <c r="A351" s="6" t="s">
        <v>1232</v>
      </c>
      <c r="B351" s="9" t="s">
        <v>199</v>
      </c>
      <c r="C351" s="5">
        <v>0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</row>
    <row r="352" spans="1:32" hidden="1" outlineLevel="3" x14ac:dyDescent="0.3">
      <c r="A352" s="6" t="s">
        <v>1233</v>
      </c>
      <c r="B352" s="10" t="s">
        <v>200</v>
      </c>
      <c r="C352" s="5">
        <v>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</row>
    <row r="353" spans="1:32" hidden="1" outlineLevel="3" x14ac:dyDescent="0.3">
      <c r="A353" s="6" t="s">
        <v>1234</v>
      </c>
      <c r="B353" s="10" t="s">
        <v>201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</row>
    <row r="354" spans="1:32" hidden="1" outlineLevel="3" x14ac:dyDescent="0.3">
      <c r="A354" s="6" t="s">
        <v>1235</v>
      </c>
      <c r="B354" s="10" t="s">
        <v>202</v>
      </c>
      <c r="C354" s="5">
        <v>0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</row>
    <row r="355" spans="1:32" hidden="1" outlineLevel="2" x14ac:dyDescent="0.3">
      <c r="A355" s="6" t="s">
        <v>1236</v>
      </c>
      <c r="B355" s="9" t="s">
        <v>203</v>
      </c>
      <c r="C355" s="5">
        <v>0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</row>
    <row r="356" spans="1:32" hidden="1" outlineLevel="3" x14ac:dyDescent="0.3">
      <c r="A356" s="6" t="s">
        <v>1237</v>
      </c>
      <c r="B356" s="10" t="s">
        <v>204</v>
      </c>
      <c r="C356" s="5">
        <v>0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</row>
    <row r="357" spans="1:32" hidden="1" outlineLevel="3" x14ac:dyDescent="0.3">
      <c r="A357" s="6" t="s">
        <v>1238</v>
      </c>
      <c r="B357" s="10" t="s">
        <v>205</v>
      </c>
      <c r="C357" s="5">
        <v>0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</row>
    <row r="358" spans="1:32" hidden="1" outlineLevel="2" x14ac:dyDescent="0.3">
      <c r="A358" s="6" t="s">
        <v>1239</v>
      </c>
      <c r="B358" s="9" t="s">
        <v>206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</row>
    <row r="359" spans="1:32" hidden="1" outlineLevel="2" x14ac:dyDescent="0.3">
      <c r="A359" s="6" t="s">
        <v>1240</v>
      </c>
      <c r="B359" s="9" t="s">
        <v>207</v>
      </c>
      <c r="C359" s="5">
        <v>0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</row>
    <row r="360" spans="1:32" hidden="1" outlineLevel="2" x14ac:dyDescent="0.3">
      <c r="A360" s="6" t="s">
        <v>1241</v>
      </c>
      <c r="B360" s="9" t="s">
        <v>208</v>
      </c>
      <c r="C360" s="5">
        <v>27.6</v>
      </c>
      <c r="D360" s="5">
        <v>47.15</v>
      </c>
      <c r="E360" s="5">
        <v>39.962499999999999</v>
      </c>
      <c r="F360" s="5">
        <v>44.85</v>
      </c>
      <c r="G360" s="5">
        <v>56.234999999999999</v>
      </c>
      <c r="H360" s="5">
        <v>79.124830000000003</v>
      </c>
      <c r="I360" s="5">
        <v>106.1823175</v>
      </c>
      <c r="J360" s="5">
        <v>109.53186500000001</v>
      </c>
      <c r="K360" s="5">
        <v>103.12090249999999</v>
      </c>
      <c r="L360" s="5">
        <v>118.60076500000001</v>
      </c>
      <c r="M360" s="5">
        <v>138.61318</v>
      </c>
      <c r="N360" s="5">
        <v>122.6089175</v>
      </c>
      <c r="O360" s="5">
        <v>131.17923500000001</v>
      </c>
      <c r="P360" s="5">
        <v>55.643727499999997</v>
      </c>
      <c r="Q360" s="5">
        <v>62.549017500000005</v>
      </c>
      <c r="R360" s="5">
        <v>19.734862499999998</v>
      </c>
      <c r="S360" s="5">
        <v>23.242075</v>
      </c>
      <c r="T360" s="5">
        <v>24.9941575</v>
      </c>
      <c r="U360" s="5">
        <v>32.793284999999997</v>
      </c>
      <c r="V360" s="5">
        <v>47.285700000000006</v>
      </c>
      <c r="W360" s="5">
        <v>47.654505</v>
      </c>
      <c r="X360" s="5">
        <v>47.898822500000001</v>
      </c>
      <c r="Y360" s="5">
        <v>63.684814999999993</v>
      </c>
      <c r="Z360" s="5">
        <v>81.649252500000003</v>
      </c>
      <c r="AA360" s="5">
        <v>126.48148500000001</v>
      </c>
      <c r="AB360" s="5">
        <v>106.70108250000001</v>
      </c>
      <c r="AC360" s="5">
        <v>125.2776999688765</v>
      </c>
      <c r="AD360" s="5">
        <v>112.01799249999999</v>
      </c>
      <c r="AE360" s="5">
        <v>92.26668500000001</v>
      </c>
      <c r="AF360" s="5">
        <v>107.23175000000001</v>
      </c>
    </row>
    <row r="361" spans="1:32" hidden="1" outlineLevel="3" x14ac:dyDescent="0.3">
      <c r="A361" s="6" t="s">
        <v>1242</v>
      </c>
      <c r="B361" s="10" t="s">
        <v>209</v>
      </c>
      <c r="C361" s="5">
        <v>27.6</v>
      </c>
      <c r="D361" s="5">
        <v>47.15</v>
      </c>
      <c r="E361" s="5">
        <v>39.962499999999999</v>
      </c>
      <c r="F361" s="5">
        <v>44.85</v>
      </c>
      <c r="G361" s="5">
        <v>56.234999999999999</v>
      </c>
      <c r="H361" s="5">
        <v>79.124830000000003</v>
      </c>
      <c r="I361" s="5">
        <v>106.1823175</v>
      </c>
      <c r="J361" s="5">
        <v>109.53186500000001</v>
      </c>
      <c r="K361" s="5">
        <v>103.12090249999999</v>
      </c>
      <c r="L361" s="5">
        <v>118.60076500000001</v>
      </c>
      <c r="M361" s="5">
        <v>138.61318</v>
      </c>
      <c r="N361" s="5">
        <v>122.6089175</v>
      </c>
      <c r="O361" s="5">
        <v>131.17923500000001</v>
      </c>
      <c r="P361" s="5">
        <v>55.643727499999997</v>
      </c>
      <c r="Q361" s="5">
        <v>62.549017500000005</v>
      </c>
      <c r="R361" s="5">
        <v>19.734862499999998</v>
      </c>
      <c r="S361" s="5">
        <v>23.242075</v>
      </c>
      <c r="T361" s="5">
        <v>24.9941575</v>
      </c>
      <c r="U361" s="5">
        <v>32.793284999999997</v>
      </c>
      <c r="V361" s="5">
        <v>47.285700000000006</v>
      </c>
      <c r="W361" s="5">
        <v>47.654505</v>
      </c>
      <c r="X361" s="5">
        <v>47.898822500000001</v>
      </c>
      <c r="Y361" s="5">
        <v>63.684814999999993</v>
      </c>
      <c r="Z361" s="5">
        <v>81.649252500000003</v>
      </c>
      <c r="AA361" s="5">
        <v>126.48148500000001</v>
      </c>
      <c r="AB361" s="5">
        <v>106.70108250000001</v>
      </c>
      <c r="AC361" s="5">
        <v>125.2776999688765</v>
      </c>
      <c r="AD361" s="5">
        <v>112.01799249999999</v>
      </c>
      <c r="AE361" s="5">
        <v>92.26668500000001</v>
      </c>
      <c r="AF361" s="5">
        <v>107.23175000000001</v>
      </c>
    </row>
    <row r="362" spans="1:32" hidden="1" outlineLevel="3" x14ac:dyDescent="0.3">
      <c r="A362" s="6" t="s">
        <v>1243</v>
      </c>
      <c r="B362" s="10" t="s">
        <v>210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</row>
    <row r="363" spans="1:32" hidden="1" outlineLevel="3" x14ac:dyDescent="0.3">
      <c r="A363" s="6" t="s">
        <v>1244</v>
      </c>
      <c r="B363" s="10" t="s">
        <v>211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</row>
    <row r="364" spans="1:32" hidden="1" outlineLevel="3" x14ac:dyDescent="0.3">
      <c r="A364" s="6" t="s">
        <v>1245</v>
      </c>
      <c r="B364" s="10" t="s">
        <v>212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</row>
    <row r="365" spans="1:32" hidden="1" outlineLevel="3" x14ac:dyDescent="0.3">
      <c r="A365" s="6" t="s">
        <v>1246</v>
      </c>
      <c r="B365" s="10" t="s">
        <v>213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</row>
    <row r="366" spans="1:32" hidden="1" outlineLevel="3" x14ac:dyDescent="0.3">
      <c r="A366" s="6" t="s">
        <v>1247</v>
      </c>
      <c r="B366" s="10" t="s">
        <v>214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</row>
    <row r="367" spans="1:32" hidden="1" outlineLevel="3" x14ac:dyDescent="0.3">
      <c r="A367" s="6" t="s">
        <v>1248</v>
      </c>
      <c r="B367" s="10" t="s">
        <v>215</v>
      </c>
      <c r="C367" s="5">
        <v>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</row>
    <row r="368" spans="1:32" hidden="1" outlineLevel="2" x14ac:dyDescent="0.3">
      <c r="A368" s="6" t="s">
        <v>1249</v>
      </c>
      <c r="B368" s="9" t="s">
        <v>216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</row>
    <row r="369" spans="1:32" hidden="1" outlineLevel="3" x14ac:dyDescent="0.3">
      <c r="A369" s="6" t="s">
        <v>1250</v>
      </c>
      <c r="B369" s="10" t="s">
        <v>217</v>
      </c>
      <c r="C369" s="5">
        <v>0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</row>
    <row r="370" spans="1:32" hidden="1" outlineLevel="4" x14ac:dyDescent="0.3">
      <c r="A370" s="6" t="s">
        <v>1251</v>
      </c>
      <c r="B370" s="11" t="s">
        <v>218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</row>
    <row r="371" spans="1:32" hidden="1" outlineLevel="3" x14ac:dyDescent="0.3">
      <c r="A371" s="6" t="s">
        <v>1252</v>
      </c>
      <c r="B371" s="10" t="s">
        <v>219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</row>
    <row r="372" spans="1:32" hidden="1" outlineLevel="4" x14ac:dyDescent="0.3">
      <c r="A372" s="6" t="s">
        <v>1253</v>
      </c>
      <c r="B372" s="11" t="s">
        <v>220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</row>
    <row r="373" spans="1:32" hidden="1" outlineLevel="4" x14ac:dyDescent="0.3">
      <c r="A373" s="6" t="s">
        <v>1254</v>
      </c>
      <c r="B373" s="11" t="s">
        <v>221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</row>
    <row r="374" spans="1:32" hidden="1" outlineLevel="4" x14ac:dyDescent="0.3">
      <c r="A374" s="6" t="s">
        <v>1255</v>
      </c>
      <c r="B374" s="11" t="s">
        <v>222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</row>
    <row r="375" spans="1:32" hidden="1" outlineLevel="2" x14ac:dyDescent="0.3">
      <c r="A375" s="6" t="s">
        <v>1256</v>
      </c>
      <c r="B375" s="9" t="s">
        <v>223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</row>
    <row r="376" spans="1:32" hidden="1" outlineLevel="3" x14ac:dyDescent="0.3">
      <c r="A376" s="6" t="s">
        <v>1257</v>
      </c>
      <c r="B376" s="10" t="s">
        <v>224</v>
      </c>
      <c r="C376" s="5">
        <v>0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</row>
    <row r="377" spans="1:32" hidden="1" outlineLevel="3" x14ac:dyDescent="0.3">
      <c r="A377" s="6" t="s">
        <v>1258</v>
      </c>
      <c r="B377" s="12" t="s">
        <v>225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</row>
    <row r="378" spans="1:32" hidden="1" outlineLevel="3" x14ac:dyDescent="0.3">
      <c r="A378" s="6" t="s">
        <v>1259</v>
      </c>
      <c r="B378" s="12" t="s">
        <v>226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</row>
    <row r="379" spans="1:32" customFormat="1" hidden="1" outlineLevel="3" x14ac:dyDescent="0.3">
      <c r="A379" s="6" t="s">
        <v>1260</v>
      </c>
      <c r="B379" s="12" t="s">
        <v>227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</row>
    <row r="380" spans="1:32" ht="15.6" outlineLevel="1" collapsed="1" x14ac:dyDescent="0.3">
      <c r="A380" s="6" t="s">
        <v>1261</v>
      </c>
      <c r="B380" s="8" t="s">
        <v>228</v>
      </c>
      <c r="C380" s="5">
        <v>0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</row>
    <row r="381" spans="1:32" hidden="1" outlineLevel="2" x14ac:dyDescent="0.3">
      <c r="A381" s="6" t="s">
        <v>1262</v>
      </c>
      <c r="B381" s="9" t="s">
        <v>229</v>
      </c>
      <c r="C381" s="5">
        <v>0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</row>
    <row r="382" spans="1:32" hidden="1" outlineLevel="3" x14ac:dyDescent="0.3">
      <c r="A382" s="6" t="s">
        <v>1263</v>
      </c>
      <c r="B382" s="10" t="s">
        <v>230</v>
      </c>
      <c r="C382" s="5">
        <v>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</row>
    <row r="383" spans="1:32" hidden="1" outlineLevel="3" x14ac:dyDescent="0.3">
      <c r="A383" s="6" t="s">
        <v>1264</v>
      </c>
      <c r="B383" s="10" t="s">
        <v>231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</row>
    <row r="384" spans="1:32" hidden="1" outlineLevel="3" x14ac:dyDescent="0.3">
      <c r="A384" s="6" t="s">
        <v>1265</v>
      </c>
      <c r="B384" s="10" t="s">
        <v>232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</row>
    <row r="385" spans="1:32" hidden="1" outlineLevel="3" x14ac:dyDescent="0.3">
      <c r="A385" s="6" t="s">
        <v>1266</v>
      </c>
      <c r="B385" s="10" t="s">
        <v>233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</row>
    <row r="386" spans="1:32" hidden="1" outlineLevel="3" x14ac:dyDescent="0.3">
      <c r="A386" s="6" t="s">
        <v>1267</v>
      </c>
      <c r="B386" s="10" t="s">
        <v>234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</row>
    <row r="387" spans="1:32" hidden="1" outlineLevel="3" x14ac:dyDescent="0.3">
      <c r="A387" s="6" t="s">
        <v>1268</v>
      </c>
      <c r="B387" s="10" t="s">
        <v>235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</row>
    <row r="388" spans="1:32" hidden="1" outlineLevel="2" x14ac:dyDescent="0.3">
      <c r="A388" s="6" t="s">
        <v>1269</v>
      </c>
      <c r="B388" s="9" t="s">
        <v>236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</row>
    <row r="389" spans="1:32" hidden="1" outlineLevel="2" x14ac:dyDescent="0.3">
      <c r="A389" s="6" t="s">
        <v>1270</v>
      </c>
      <c r="B389" s="9" t="s">
        <v>237</v>
      </c>
      <c r="C389" s="5">
        <v>0</v>
      </c>
      <c r="D389" s="5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</row>
    <row r="390" spans="1:32" hidden="1" outlineLevel="3" x14ac:dyDescent="0.3">
      <c r="A390" s="6" t="s">
        <v>1271</v>
      </c>
      <c r="B390" s="10" t="s">
        <v>238</v>
      </c>
      <c r="C390" s="5">
        <v>0</v>
      </c>
      <c r="D390" s="5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</row>
    <row r="391" spans="1:32" hidden="1" outlineLevel="3" x14ac:dyDescent="0.3">
      <c r="A391" s="6" t="s">
        <v>1272</v>
      </c>
      <c r="B391" s="10" t="s">
        <v>239</v>
      </c>
      <c r="C391" s="5">
        <v>0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</row>
    <row r="392" spans="1:32" hidden="1" outlineLevel="4" x14ac:dyDescent="0.3">
      <c r="A392" s="6" t="s">
        <v>1273</v>
      </c>
      <c r="B392" s="11" t="s">
        <v>240</v>
      </c>
      <c r="C392" s="5">
        <v>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</row>
    <row r="393" spans="1:32" hidden="1" outlineLevel="4" x14ac:dyDescent="0.3">
      <c r="A393" s="6" t="s">
        <v>1274</v>
      </c>
      <c r="B393" s="11" t="s">
        <v>241</v>
      </c>
      <c r="C393" s="5">
        <v>0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</row>
    <row r="394" spans="1:32" hidden="1" outlineLevel="3" x14ac:dyDescent="0.3">
      <c r="A394" s="6" t="s">
        <v>1275</v>
      </c>
      <c r="B394" s="10" t="s">
        <v>242</v>
      </c>
      <c r="C394" s="5">
        <v>0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</row>
    <row r="395" spans="1:32" hidden="1" outlineLevel="2" x14ac:dyDescent="0.3">
      <c r="A395" s="6" t="s">
        <v>1276</v>
      </c>
      <c r="B395" s="9" t="s">
        <v>243</v>
      </c>
      <c r="C395" s="5">
        <v>0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</row>
    <row r="396" spans="1:32" hidden="1" outlineLevel="2" x14ac:dyDescent="0.3">
      <c r="A396" s="6" t="s">
        <v>1277</v>
      </c>
      <c r="B396" s="12" t="s">
        <v>244</v>
      </c>
      <c r="C396" s="5">
        <v>0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</row>
    <row r="397" spans="1:32" hidden="1" outlineLevel="2" x14ac:dyDescent="0.3">
      <c r="A397" s="6" t="s">
        <v>1278</v>
      </c>
      <c r="B397" s="9" t="s">
        <v>245</v>
      </c>
      <c r="C397" s="5">
        <v>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</row>
    <row r="398" spans="1:32" hidden="1" outlineLevel="2" x14ac:dyDescent="0.3">
      <c r="A398" s="6" t="s">
        <v>1279</v>
      </c>
      <c r="B398" s="9" t="s">
        <v>246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</row>
    <row r="399" spans="1:32" hidden="1" outlineLevel="2" x14ac:dyDescent="0.3">
      <c r="A399" s="6" t="s">
        <v>1280</v>
      </c>
      <c r="B399" s="9" t="s">
        <v>247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</row>
    <row r="400" spans="1:32" ht="15.6" outlineLevel="1" collapsed="1" x14ac:dyDescent="0.3">
      <c r="A400" s="6" t="s">
        <v>1281</v>
      </c>
      <c r="B400" s="8" t="s">
        <v>248</v>
      </c>
      <c r="C400" s="5">
        <v>0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</row>
    <row r="401" spans="1:32" hidden="1" outlineLevel="2" x14ac:dyDescent="0.3">
      <c r="A401" s="6" t="s">
        <v>1282</v>
      </c>
      <c r="B401" s="9" t="s">
        <v>249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</row>
    <row r="402" spans="1:32" hidden="1" outlineLevel="2" x14ac:dyDescent="0.3">
      <c r="A402" s="6" t="s">
        <v>1283</v>
      </c>
      <c r="B402" s="9" t="s">
        <v>250</v>
      </c>
      <c r="C402" s="5">
        <v>0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</row>
    <row r="403" spans="1:32" hidden="1" outlineLevel="2" x14ac:dyDescent="0.3">
      <c r="A403" s="6" t="s">
        <v>1284</v>
      </c>
      <c r="B403" s="9" t="s">
        <v>251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</row>
    <row r="404" spans="1:32" hidden="1" outlineLevel="3" x14ac:dyDescent="0.3">
      <c r="A404" s="6" t="s">
        <v>1285</v>
      </c>
      <c r="B404" s="10" t="s">
        <v>252</v>
      </c>
      <c r="C404" s="5">
        <v>0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</row>
    <row r="405" spans="1:32" hidden="1" outlineLevel="4" x14ac:dyDescent="0.3">
      <c r="A405" s="6" t="s">
        <v>1286</v>
      </c>
      <c r="B405" s="11" t="s">
        <v>253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</row>
    <row r="406" spans="1:32" hidden="1" outlineLevel="4" x14ac:dyDescent="0.3">
      <c r="A406" s="6" t="s">
        <v>1287</v>
      </c>
      <c r="B406" s="11" t="s">
        <v>254</v>
      </c>
      <c r="C406" s="5">
        <v>0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</row>
    <row r="407" spans="1:32" hidden="1" outlineLevel="4" x14ac:dyDescent="0.3">
      <c r="A407" s="6" t="s">
        <v>1288</v>
      </c>
      <c r="B407" s="11" t="s">
        <v>255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</row>
    <row r="408" spans="1:32" hidden="1" outlineLevel="4" x14ac:dyDescent="0.3">
      <c r="A408" s="6" t="s">
        <v>1289</v>
      </c>
      <c r="B408" s="11" t="s">
        <v>256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</row>
    <row r="409" spans="1:32" hidden="1" outlineLevel="4" x14ac:dyDescent="0.3">
      <c r="A409" s="6" t="s">
        <v>1290</v>
      </c>
      <c r="B409" s="11" t="s">
        <v>257</v>
      </c>
      <c r="C409" s="5">
        <v>0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</row>
    <row r="410" spans="1:32" hidden="1" outlineLevel="4" x14ac:dyDescent="0.3">
      <c r="A410" s="6" t="s">
        <v>1291</v>
      </c>
      <c r="B410" s="11" t="s">
        <v>258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</row>
    <row r="411" spans="1:32" hidden="1" outlineLevel="4" x14ac:dyDescent="0.3">
      <c r="A411" s="6" t="s">
        <v>1292</v>
      </c>
      <c r="B411" s="11" t="s">
        <v>259</v>
      </c>
      <c r="C411" s="5">
        <v>0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</row>
    <row r="412" spans="1:32" ht="15.6" outlineLevel="1" collapsed="1" x14ac:dyDescent="0.3">
      <c r="A412" s="6" t="s">
        <v>1293</v>
      </c>
      <c r="B412" s="8" t="s">
        <v>260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</row>
    <row r="413" spans="1:32" hidden="1" outlineLevel="2" x14ac:dyDescent="0.3">
      <c r="A413" s="6" t="s">
        <v>1294</v>
      </c>
      <c r="B413" s="9" t="s">
        <v>261</v>
      </c>
      <c r="C413" s="5">
        <v>0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</row>
    <row r="414" spans="1:32" hidden="1" outlineLevel="2" x14ac:dyDescent="0.3">
      <c r="A414" s="6" t="s">
        <v>1295</v>
      </c>
      <c r="B414" s="9" t="s">
        <v>262</v>
      </c>
      <c r="C414" s="5">
        <v>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</row>
    <row r="415" spans="1:32" hidden="1" outlineLevel="2" x14ac:dyDescent="0.3">
      <c r="A415" s="6" t="s">
        <v>1296</v>
      </c>
      <c r="B415" s="9" t="s">
        <v>263</v>
      </c>
      <c r="C415" s="5">
        <v>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</row>
    <row r="416" spans="1:32" hidden="1" outlineLevel="2" x14ac:dyDescent="0.3">
      <c r="A416" s="6" t="s">
        <v>1297</v>
      </c>
      <c r="B416" s="9" t="s">
        <v>264</v>
      </c>
      <c r="C416" s="5">
        <v>0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</row>
    <row r="417" spans="1:32" hidden="1" outlineLevel="2" x14ac:dyDescent="0.3">
      <c r="A417" s="6" t="s">
        <v>1298</v>
      </c>
      <c r="B417" s="9" t="s">
        <v>265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</row>
    <row r="418" spans="1:32" ht="15.6" outlineLevel="1" collapsed="1" x14ac:dyDescent="0.3">
      <c r="A418" s="6" t="s">
        <v>1299</v>
      </c>
      <c r="B418" s="8" t="s">
        <v>266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</row>
    <row r="419" spans="1:32" hidden="1" outlineLevel="2" x14ac:dyDescent="0.3">
      <c r="A419" s="6" t="s">
        <v>1300</v>
      </c>
      <c r="B419" s="9" t="s">
        <v>267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</row>
    <row r="420" spans="1:32" hidden="1" outlineLevel="3" x14ac:dyDescent="0.3">
      <c r="A420" s="6" t="s">
        <v>1301</v>
      </c>
      <c r="B420" s="10" t="s">
        <v>268</v>
      </c>
      <c r="C420" s="5">
        <v>0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</row>
    <row r="421" spans="1:32" hidden="1" outlineLevel="4" x14ac:dyDescent="0.3">
      <c r="A421" s="6" t="s">
        <v>1302</v>
      </c>
      <c r="B421" s="11" t="s">
        <v>269</v>
      </c>
      <c r="C421" s="5">
        <v>0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</row>
    <row r="422" spans="1:32" hidden="1" outlineLevel="4" x14ac:dyDescent="0.3">
      <c r="A422" s="6" t="s">
        <v>1303</v>
      </c>
      <c r="B422" s="11" t="s">
        <v>270</v>
      </c>
      <c r="C422" s="5">
        <v>0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</row>
    <row r="423" spans="1:32" hidden="1" outlineLevel="4" x14ac:dyDescent="0.3">
      <c r="A423" s="6" t="s">
        <v>1304</v>
      </c>
      <c r="B423" s="11" t="s">
        <v>271</v>
      </c>
      <c r="C423" s="5">
        <v>0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</row>
    <row r="424" spans="1:32" hidden="1" outlineLevel="4" x14ac:dyDescent="0.3">
      <c r="A424" s="6" t="s">
        <v>1305</v>
      </c>
      <c r="B424" s="11" t="s">
        <v>272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</row>
    <row r="425" spans="1:32" hidden="1" outlineLevel="4" x14ac:dyDescent="0.3">
      <c r="A425" s="6" t="s">
        <v>1306</v>
      </c>
      <c r="B425" s="11" t="s">
        <v>273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</row>
    <row r="426" spans="1:32" hidden="1" outlineLevel="4" x14ac:dyDescent="0.3">
      <c r="A426" s="6" t="s">
        <v>1307</v>
      </c>
      <c r="B426" s="11" t="s">
        <v>274</v>
      </c>
      <c r="C426" s="5">
        <v>0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</row>
    <row r="427" spans="1:32" hidden="1" outlineLevel="4" x14ac:dyDescent="0.3">
      <c r="A427" s="6" t="s">
        <v>1308</v>
      </c>
      <c r="B427" s="11" t="s">
        <v>240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</row>
    <row r="428" spans="1:32" hidden="1" outlineLevel="4" x14ac:dyDescent="0.3">
      <c r="A428" s="6" t="s">
        <v>1309</v>
      </c>
      <c r="B428" s="11" t="s">
        <v>275</v>
      </c>
      <c r="C428" s="5">
        <v>0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</row>
    <row r="429" spans="1:32" hidden="1" outlineLevel="3" x14ac:dyDescent="0.3">
      <c r="A429" s="6" t="s">
        <v>1310</v>
      </c>
      <c r="B429" s="10" t="s">
        <v>276</v>
      </c>
      <c r="C429" s="5">
        <v>0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</row>
    <row r="430" spans="1:32" hidden="1" outlineLevel="4" x14ac:dyDescent="0.3">
      <c r="A430" s="6" t="s">
        <v>1311</v>
      </c>
      <c r="B430" s="11" t="s">
        <v>271</v>
      </c>
      <c r="C430" s="5">
        <v>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</row>
    <row r="431" spans="1:32" hidden="1" outlineLevel="3" x14ac:dyDescent="0.3">
      <c r="A431" s="6" t="s">
        <v>1312</v>
      </c>
      <c r="B431" s="10" t="s">
        <v>277</v>
      </c>
      <c r="C431" s="5">
        <v>0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</row>
    <row r="432" spans="1:32" hidden="1" outlineLevel="4" x14ac:dyDescent="0.3">
      <c r="A432" s="6" t="s">
        <v>1313</v>
      </c>
      <c r="B432" s="11" t="s">
        <v>269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</row>
    <row r="433" spans="1:32" hidden="1" outlineLevel="4" x14ac:dyDescent="0.3">
      <c r="A433" s="6" t="s">
        <v>1314</v>
      </c>
      <c r="B433" s="11" t="s">
        <v>270</v>
      </c>
      <c r="C433" s="5">
        <v>0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</row>
    <row r="434" spans="1:32" hidden="1" outlineLevel="4" x14ac:dyDescent="0.3">
      <c r="A434" s="6" t="s">
        <v>1315</v>
      </c>
      <c r="B434" s="11" t="s">
        <v>271</v>
      </c>
      <c r="C434" s="5">
        <v>0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</row>
    <row r="435" spans="1:32" hidden="1" outlineLevel="4" x14ac:dyDescent="0.3">
      <c r="A435" s="6" t="s">
        <v>1316</v>
      </c>
      <c r="B435" s="11" t="s">
        <v>272</v>
      </c>
      <c r="C435" s="5">
        <v>0</v>
      </c>
      <c r="D435" s="5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</row>
    <row r="436" spans="1:32" hidden="1" outlineLevel="3" x14ac:dyDescent="0.3">
      <c r="A436" s="6" t="s">
        <v>1317</v>
      </c>
      <c r="B436" s="10" t="s">
        <v>278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</row>
    <row r="437" spans="1:32" hidden="1" outlineLevel="4" x14ac:dyDescent="0.3">
      <c r="A437" s="6" t="s">
        <v>1318</v>
      </c>
      <c r="B437" s="11" t="s">
        <v>270</v>
      </c>
      <c r="C437" s="5">
        <v>0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</row>
    <row r="438" spans="1:32" hidden="1" outlineLevel="4" x14ac:dyDescent="0.3">
      <c r="A438" s="6" t="s">
        <v>1319</v>
      </c>
      <c r="B438" s="11" t="s">
        <v>271</v>
      </c>
      <c r="C438" s="5">
        <v>0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</row>
    <row r="439" spans="1:32" hidden="1" outlineLevel="4" x14ac:dyDescent="0.3">
      <c r="A439" s="6" t="s">
        <v>1320</v>
      </c>
      <c r="B439" s="11" t="s">
        <v>272</v>
      </c>
      <c r="C439" s="5">
        <v>0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</row>
    <row r="440" spans="1:32" hidden="1" outlineLevel="4" x14ac:dyDescent="0.3">
      <c r="A440" s="6" t="s">
        <v>1321</v>
      </c>
      <c r="B440" s="11" t="s">
        <v>269</v>
      </c>
      <c r="C440" s="5">
        <v>0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</row>
    <row r="441" spans="1:32" hidden="1" outlineLevel="3" x14ac:dyDescent="0.3">
      <c r="A441" s="6" t="s">
        <v>1322</v>
      </c>
      <c r="B441" s="10" t="s">
        <v>279</v>
      </c>
      <c r="C441" s="5">
        <v>0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</row>
    <row r="442" spans="1:32" hidden="1" outlineLevel="4" x14ac:dyDescent="0.3">
      <c r="A442" s="6" t="s">
        <v>1323</v>
      </c>
      <c r="B442" s="11" t="s">
        <v>271</v>
      </c>
      <c r="C442" s="5">
        <v>0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</row>
    <row r="443" spans="1:32" hidden="1" outlineLevel="3" x14ac:dyDescent="0.3">
      <c r="A443" s="6" t="s">
        <v>1324</v>
      </c>
      <c r="B443" s="10" t="s">
        <v>280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</row>
    <row r="444" spans="1:32" hidden="1" outlineLevel="3" x14ac:dyDescent="0.3">
      <c r="A444" s="6" t="s">
        <v>1325</v>
      </c>
      <c r="B444" s="11" t="s">
        <v>269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</row>
    <row r="445" spans="1:32" hidden="1" outlineLevel="3" x14ac:dyDescent="0.3">
      <c r="A445" s="6" t="s">
        <v>1326</v>
      </c>
      <c r="B445" s="11" t="s">
        <v>270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</row>
    <row r="446" spans="1:32" hidden="1" outlineLevel="3" x14ac:dyDescent="0.3">
      <c r="A446" s="6" t="s">
        <v>1327</v>
      </c>
      <c r="B446" s="11" t="s">
        <v>271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</row>
    <row r="447" spans="1:32" hidden="1" outlineLevel="2" x14ac:dyDescent="0.3">
      <c r="A447" s="6" t="s">
        <v>1328</v>
      </c>
      <c r="B447" s="9" t="s">
        <v>281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</row>
    <row r="448" spans="1:32" hidden="1" outlineLevel="3" x14ac:dyDescent="0.3">
      <c r="A448" s="6" t="s">
        <v>1329</v>
      </c>
      <c r="B448" s="10" t="s">
        <v>282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</row>
    <row r="449" spans="1:37" hidden="1" outlineLevel="4" x14ac:dyDescent="0.3">
      <c r="A449" s="6" t="s">
        <v>1330</v>
      </c>
      <c r="B449" s="11" t="s">
        <v>271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</row>
    <row r="450" spans="1:37" hidden="1" outlineLevel="4" x14ac:dyDescent="0.3">
      <c r="A450" s="6" t="s">
        <v>1331</v>
      </c>
      <c r="B450" s="11" t="s">
        <v>283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</row>
    <row r="451" spans="1:37" hidden="1" outlineLevel="4" x14ac:dyDescent="0.3">
      <c r="A451" s="6" t="s">
        <v>1332</v>
      </c>
      <c r="B451" s="11" t="s">
        <v>284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</row>
    <row r="452" spans="1:37" hidden="1" outlineLevel="4" x14ac:dyDescent="0.3">
      <c r="A452" s="6" t="s">
        <v>1333</v>
      </c>
      <c r="B452" s="11" t="s">
        <v>285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</row>
    <row r="453" spans="1:37" hidden="1" outlineLevel="3" x14ac:dyDescent="0.3">
      <c r="A453" s="6" t="s">
        <v>1334</v>
      </c>
      <c r="B453" s="10" t="s">
        <v>286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</row>
    <row r="454" spans="1:37" hidden="1" outlineLevel="2" x14ac:dyDescent="0.3">
      <c r="A454" s="6" t="s">
        <v>1335</v>
      </c>
      <c r="B454" s="9" t="s">
        <v>287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</row>
    <row r="455" spans="1:37" hidden="1" outlineLevel="3" x14ac:dyDescent="0.3">
      <c r="A455" s="6" t="s">
        <v>1336</v>
      </c>
      <c r="B455" s="10" t="s">
        <v>288</v>
      </c>
      <c r="C455" s="5">
        <v>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</row>
    <row r="456" spans="1:37" hidden="1" outlineLevel="2" x14ac:dyDescent="0.3">
      <c r="A456" s="6" t="s">
        <v>1337</v>
      </c>
      <c r="B456" s="9" t="s">
        <v>289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</row>
    <row r="457" spans="1:37" hidden="1" outlineLevel="3" x14ac:dyDescent="0.3">
      <c r="A457" s="6" t="s">
        <v>1338</v>
      </c>
      <c r="B457" s="10" t="s">
        <v>290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</row>
    <row r="458" spans="1:37" hidden="1" outlineLevel="4" x14ac:dyDescent="0.3">
      <c r="A458" s="6" t="s">
        <v>1339</v>
      </c>
      <c r="B458" s="11" t="s">
        <v>271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</row>
    <row r="459" spans="1:37" customFormat="1" hidden="1" outlineLevel="4" x14ac:dyDescent="0.3">
      <c r="A459" s="6" t="s">
        <v>1340</v>
      </c>
      <c r="B459" s="11" t="s">
        <v>284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</row>
    <row r="460" spans="1:37" hidden="1" outlineLevel="3" x14ac:dyDescent="0.3">
      <c r="A460" s="6" t="s">
        <v>1341</v>
      </c>
      <c r="B460" s="10" t="s">
        <v>291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</row>
    <row r="461" spans="1:37" hidden="1" outlineLevel="4" x14ac:dyDescent="0.3">
      <c r="A461" s="6" t="s">
        <v>1342</v>
      </c>
      <c r="B461" s="11" t="s">
        <v>292</v>
      </c>
      <c r="C461" s="5">
        <v>0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</row>
    <row r="462" spans="1:37" hidden="1" outlineLevel="5" x14ac:dyDescent="0.3">
      <c r="A462" s="6" t="s">
        <v>1343</v>
      </c>
      <c r="B462" s="11" t="s">
        <v>293</v>
      </c>
      <c r="C462" s="5">
        <v>0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</row>
    <row r="463" spans="1:37" hidden="1" outlineLevel="5" x14ac:dyDescent="0.3">
      <c r="A463" s="6" t="s">
        <v>1344</v>
      </c>
      <c r="B463" s="11" t="s">
        <v>295</v>
      </c>
      <c r="C463" s="5">
        <v>0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J463" s="5" t="s">
        <v>1344</v>
      </c>
      <c r="AK463" s="5" t="s">
        <v>294</v>
      </c>
    </row>
    <row r="464" spans="1:37" hidden="1" outlineLevel="2" x14ac:dyDescent="0.3">
      <c r="A464" s="6" t="s">
        <v>1345</v>
      </c>
      <c r="B464" s="9" t="s">
        <v>296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</row>
    <row r="465" spans="1:32" hidden="1" outlineLevel="2" x14ac:dyDescent="0.3">
      <c r="A465" s="6" t="s">
        <v>1346</v>
      </c>
      <c r="B465" s="9" t="s">
        <v>297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</row>
    <row r="466" spans="1:32" hidden="1" outlineLevel="3" x14ac:dyDescent="0.3">
      <c r="A466" s="6" t="s">
        <v>1347</v>
      </c>
      <c r="B466" s="10" t="s">
        <v>298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</row>
    <row r="467" spans="1:32" hidden="1" outlineLevel="3" x14ac:dyDescent="0.3">
      <c r="A467" s="6" t="s">
        <v>1348</v>
      </c>
      <c r="B467" s="10" t="s">
        <v>299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</row>
    <row r="468" spans="1:32" ht="15.6" outlineLevel="1" collapsed="1" x14ac:dyDescent="0.3">
      <c r="A468" s="6" t="s">
        <v>1349</v>
      </c>
      <c r="B468" s="8" t="s">
        <v>300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</row>
    <row r="469" spans="1:32" hidden="1" outlineLevel="2" x14ac:dyDescent="0.3">
      <c r="A469" s="6" t="s">
        <v>1350</v>
      </c>
      <c r="B469" s="9" t="s">
        <v>301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</row>
    <row r="470" spans="1:32" hidden="1" outlineLevel="3" x14ac:dyDescent="0.3">
      <c r="A470" s="6" t="s">
        <v>1351</v>
      </c>
      <c r="B470" s="10" t="s">
        <v>244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</row>
    <row r="471" spans="1:32" hidden="1" outlineLevel="2" x14ac:dyDescent="0.3">
      <c r="A471" s="6" t="s">
        <v>1352</v>
      </c>
      <c r="B471" s="9" t="s">
        <v>302</v>
      </c>
      <c r="C471" s="5">
        <v>0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</row>
    <row r="472" spans="1:32" hidden="1" outlineLevel="3" x14ac:dyDescent="0.3">
      <c r="A472" s="6" t="s">
        <v>1353</v>
      </c>
      <c r="B472" s="10" t="s">
        <v>303</v>
      </c>
      <c r="C472" s="5">
        <v>0</v>
      </c>
      <c r="D472" s="5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</row>
    <row r="473" spans="1:32" hidden="1" outlineLevel="4" x14ac:dyDescent="0.3">
      <c r="A473" s="6" t="s">
        <v>1354</v>
      </c>
      <c r="B473" s="11" t="s">
        <v>304</v>
      </c>
      <c r="C473" s="5">
        <v>0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</row>
    <row r="474" spans="1:32" hidden="1" outlineLevel="5" x14ac:dyDescent="0.3">
      <c r="A474" s="6" t="s">
        <v>1355</v>
      </c>
      <c r="B474" s="11" t="s">
        <v>305</v>
      </c>
      <c r="C474" s="5">
        <v>0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</row>
    <row r="475" spans="1:32" hidden="1" outlineLevel="5" x14ac:dyDescent="0.3">
      <c r="A475" s="6" t="s">
        <v>1356</v>
      </c>
      <c r="B475" s="11" t="s">
        <v>306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</row>
    <row r="476" spans="1:32" hidden="1" outlineLevel="5" x14ac:dyDescent="0.3">
      <c r="A476" s="6" t="s">
        <v>1357</v>
      </c>
      <c r="B476" s="11" t="s">
        <v>307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</row>
    <row r="477" spans="1:32" hidden="1" outlineLevel="2" x14ac:dyDescent="0.3">
      <c r="A477" s="6" t="s">
        <v>1358</v>
      </c>
      <c r="B477" s="9" t="s">
        <v>308</v>
      </c>
      <c r="C477" s="5">
        <v>0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</row>
    <row r="478" spans="1:32" hidden="1" outlineLevel="3" x14ac:dyDescent="0.3">
      <c r="A478" s="6" t="s">
        <v>1359</v>
      </c>
      <c r="B478" s="10" t="s">
        <v>309</v>
      </c>
      <c r="C478" s="5">
        <v>0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</row>
    <row r="479" spans="1:32" hidden="1" outlineLevel="3" x14ac:dyDescent="0.3">
      <c r="A479" s="6" t="s">
        <v>1360</v>
      </c>
      <c r="B479" s="10" t="s">
        <v>310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</row>
    <row r="480" spans="1:32" hidden="1" outlineLevel="2" x14ac:dyDescent="0.3">
      <c r="A480" s="6" t="s">
        <v>1361</v>
      </c>
      <c r="B480" s="9" t="s">
        <v>311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</row>
    <row r="481" spans="1:32" hidden="1" outlineLevel="3" x14ac:dyDescent="0.3">
      <c r="A481" s="6" t="s">
        <v>1362</v>
      </c>
      <c r="B481" s="10" t="s">
        <v>312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</row>
    <row r="482" spans="1:32" hidden="1" outlineLevel="3" x14ac:dyDescent="0.3">
      <c r="A482" s="6" t="s">
        <v>1363</v>
      </c>
      <c r="B482" s="12" t="s">
        <v>313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</row>
    <row r="483" spans="1:32" hidden="1" outlineLevel="3" x14ac:dyDescent="0.3">
      <c r="A483" s="6" t="s">
        <v>1364</v>
      </c>
      <c r="B483" s="12" t="s">
        <v>314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</row>
    <row r="484" spans="1:32" hidden="1" outlineLevel="3" x14ac:dyDescent="0.3">
      <c r="A484" s="6" t="s">
        <v>1365</v>
      </c>
      <c r="B484" s="12" t="s">
        <v>315</v>
      </c>
      <c r="C484" s="5">
        <v>0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</row>
    <row r="485" spans="1:32" ht="15.6" outlineLevel="1" collapsed="1" x14ac:dyDescent="0.3">
      <c r="A485" s="6" t="s">
        <v>1366</v>
      </c>
      <c r="B485" s="8" t="s">
        <v>316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</row>
    <row r="486" spans="1:32" hidden="1" outlineLevel="2" x14ac:dyDescent="0.3">
      <c r="A486" s="6" t="s">
        <v>1367</v>
      </c>
      <c r="B486" s="9" t="s">
        <v>317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</row>
    <row r="487" spans="1:32" ht="18" x14ac:dyDescent="0.35">
      <c r="A487" s="6">
        <v>3</v>
      </c>
      <c r="B487" s="7" t="s">
        <v>318</v>
      </c>
      <c r="C487" s="5">
        <v>28100.791449084649</v>
      </c>
      <c r="D487" s="5">
        <v>28224.243851545118</v>
      </c>
      <c r="E487" s="5">
        <v>27735.199853626636</v>
      </c>
      <c r="F487" s="5">
        <v>27853.825753083303</v>
      </c>
      <c r="G487" s="5">
        <v>28756.394870611693</v>
      </c>
      <c r="H487" s="5">
        <v>29044.853635947809</v>
      </c>
      <c r="I487" s="5">
        <v>29307.683782625627</v>
      </c>
      <c r="J487" s="5">
        <v>30057.445461281117</v>
      </c>
      <c r="K487" s="5">
        <v>29441.150140866739</v>
      </c>
      <c r="L487" s="5">
        <v>29507.393256503285</v>
      </c>
      <c r="M487" s="5">
        <v>30318.983226380995</v>
      </c>
      <c r="N487" s="5">
        <v>30672.760974540142</v>
      </c>
      <c r="O487" s="5">
        <v>30450.578960753388</v>
      </c>
      <c r="P487" s="5">
        <v>30859.552175015153</v>
      </c>
      <c r="Q487" s="5">
        <v>30875.668056262981</v>
      </c>
      <c r="R487" s="5">
        <v>31101.284266584458</v>
      </c>
      <c r="S487" s="5">
        <v>31286.785882953518</v>
      </c>
      <c r="T487" s="5">
        <v>30480.480429902756</v>
      </c>
      <c r="U487" s="5">
        <v>29360.428327572594</v>
      </c>
      <c r="V487" s="5">
        <v>29521.838856496885</v>
      </c>
      <c r="W487" s="5">
        <v>29552.013192163649</v>
      </c>
      <c r="X487" s="5">
        <v>29962.673684560144</v>
      </c>
      <c r="Y487" s="5">
        <v>30662.562402053209</v>
      </c>
      <c r="Z487" s="5">
        <v>30827.993439466529</v>
      </c>
      <c r="AA487" s="5">
        <v>31137.625573607933</v>
      </c>
      <c r="AB487" s="5">
        <v>30662.781397185798</v>
      </c>
      <c r="AC487" s="5">
        <v>30311.907154932287</v>
      </c>
      <c r="AD487" s="5">
        <v>30306.736181921213</v>
      </c>
      <c r="AE487" s="5">
        <v>30508.894416748779</v>
      </c>
      <c r="AF487" s="5">
        <v>30617.190294158849</v>
      </c>
    </row>
    <row r="488" spans="1:32" ht="15.6" outlineLevel="1" x14ac:dyDescent="0.3">
      <c r="A488" s="6">
        <v>3.1</v>
      </c>
      <c r="B488" s="8" t="s">
        <v>319</v>
      </c>
      <c r="C488" s="5">
        <v>28078.169243634336</v>
      </c>
      <c r="D488" s="5">
        <v>28204.268382767747</v>
      </c>
      <c r="E488" s="5">
        <v>27716.277653389148</v>
      </c>
      <c r="F488" s="5">
        <v>27831.978776443815</v>
      </c>
      <c r="G488" s="5">
        <v>28733.36876002562</v>
      </c>
      <c r="H488" s="5">
        <v>29024.837532457172</v>
      </c>
      <c r="I488" s="5">
        <v>29284.584381171357</v>
      </c>
      <c r="J488" s="5">
        <v>30031.125937506105</v>
      </c>
      <c r="K488" s="5">
        <v>29417.552905800159</v>
      </c>
      <c r="L488" s="5">
        <v>29483.902343779744</v>
      </c>
      <c r="M488" s="5">
        <v>30295.579172911403</v>
      </c>
      <c r="N488" s="5">
        <v>30646.780159923179</v>
      </c>
      <c r="O488" s="5">
        <v>30424.914468791099</v>
      </c>
      <c r="P488" s="5">
        <v>30835.03324269205</v>
      </c>
      <c r="Q488" s="5">
        <v>30857.416996192551</v>
      </c>
      <c r="R488" s="5">
        <v>31079.407673416616</v>
      </c>
      <c r="S488" s="5">
        <v>31266.082310088917</v>
      </c>
      <c r="T488" s="5">
        <v>30454.748376140447</v>
      </c>
      <c r="U488" s="5">
        <v>29339.186828853308</v>
      </c>
      <c r="V488" s="5">
        <v>29500.94361053114</v>
      </c>
      <c r="W488" s="5">
        <v>29528.027267471589</v>
      </c>
      <c r="X488" s="5">
        <v>29946.364329716045</v>
      </c>
      <c r="Y488" s="5">
        <v>30636.54172396407</v>
      </c>
      <c r="Z488" s="5">
        <v>30801.103167363202</v>
      </c>
      <c r="AA488" s="5">
        <v>31115.200372691248</v>
      </c>
      <c r="AB488" s="5">
        <v>30647.520572113484</v>
      </c>
      <c r="AC488" s="5">
        <v>30291.992403222925</v>
      </c>
      <c r="AD488" s="5">
        <v>30287.3868941931</v>
      </c>
      <c r="AE488" s="5">
        <v>30493.170398190308</v>
      </c>
      <c r="AF488" s="5">
        <v>30597.163873852638</v>
      </c>
    </row>
    <row r="489" spans="1:32" hidden="1" outlineLevel="2" x14ac:dyDescent="0.3">
      <c r="A489" s="6" t="s">
        <v>1368</v>
      </c>
      <c r="B489" s="9" t="s">
        <v>320</v>
      </c>
      <c r="C489" s="5">
        <v>27350.356148640531</v>
      </c>
      <c r="D489" s="5">
        <v>27462.200340478437</v>
      </c>
      <c r="E489" s="5">
        <v>26968.671773882612</v>
      </c>
      <c r="F489" s="5">
        <v>27070.736567865468</v>
      </c>
      <c r="G489" s="5">
        <v>27933.582683396548</v>
      </c>
      <c r="H489" s="5">
        <v>28198.898168235064</v>
      </c>
      <c r="I489" s="5">
        <v>28431.160123715403</v>
      </c>
      <c r="J489" s="5">
        <v>29148.554118154563</v>
      </c>
      <c r="K489" s="5">
        <v>28543.470923958837</v>
      </c>
      <c r="L489" s="5">
        <v>28614.595036717459</v>
      </c>
      <c r="M489" s="5">
        <v>29378.41544898658</v>
      </c>
      <c r="N489" s="5">
        <v>29688.775863915784</v>
      </c>
      <c r="O489" s="5">
        <v>29447.194286358161</v>
      </c>
      <c r="P489" s="5">
        <v>29820.865266421617</v>
      </c>
      <c r="Q489" s="5">
        <v>29821.039297125451</v>
      </c>
      <c r="R489" s="5">
        <v>30033.485978377426</v>
      </c>
      <c r="S489" s="5">
        <v>30193.931762489843</v>
      </c>
      <c r="T489" s="5">
        <v>29374.77864652425</v>
      </c>
      <c r="U489" s="5">
        <v>28238.977492689559</v>
      </c>
      <c r="V489" s="5">
        <v>28331.891671053687</v>
      </c>
      <c r="W489" s="5">
        <v>28289.740252813801</v>
      </c>
      <c r="X489" s="5">
        <v>28613.739188850581</v>
      </c>
      <c r="Y489" s="5">
        <v>29197.593863022234</v>
      </c>
      <c r="Z489" s="5">
        <v>29262.617623047197</v>
      </c>
      <c r="AA489" s="5">
        <v>29480.992713789954</v>
      </c>
      <c r="AB489" s="5">
        <v>29022.563353478534</v>
      </c>
      <c r="AC489" s="5">
        <v>28676.167394612487</v>
      </c>
      <c r="AD489" s="5">
        <v>28671.65287562937</v>
      </c>
      <c r="AE489" s="5">
        <v>28868.154708078298</v>
      </c>
      <c r="AF489" s="5">
        <v>28974.604311375082</v>
      </c>
    </row>
    <row r="490" spans="1:32" hidden="1" outlineLevel="3" x14ac:dyDescent="0.3">
      <c r="A490" s="6" t="s">
        <v>1369</v>
      </c>
      <c r="B490" s="10" t="s">
        <v>321</v>
      </c>
      <c r="C490" s="5">
        <v>12097.358796422197</v>
      </c>
      <c r="D490" s="5">
        <v>12616.674932980552</v>
      </c>
      <c r="E490" s="5">
        <v>12842.99435255308</v>
      </c>
      <c r="F490" s="5">
        <v>13280.520121673164</v>
      </c>
      <c r="G490" s="5">
        <v>14153.271115742367</v>
      </c>
      <c r="H490" s="5">
        <v>14701.664749832218</v>
      </c>
      <c r="I490" s="5">
        <v>14867.403589422389</v>
      </c>
      <c r="J490" s="5">
        <v>15188.567299224664</v>
      </c>
      <c r="K490" s="5">
        <v>14627.592291219795</v>
      </c>
      <c r="L490" s="5">
        <v>14862.20384153878</v>
      </c>
      <c r="M490" s="5">
        <v>15745.545097834434</v>
      </c>
      <c r="N490" s="5">
        <v>16485.799035863154</v>
      </c>
      <c r="O490" s="5">
        <v>16869.943025315803</v>
      </c>
      <c r="P490" s="5">
        <v>17287.015393804555</v>
      </c>
      <c r="Q490" s="5">
        <v>17083.535580347143</v>
      </c>
      <c r="R490" s="5">
        <v>17046.990453278195</v>
      </c>
      <c r="S490" s="5">
        <v>17336.28401096748</v>
      </c>
      <c r="T490" s="5">
        <v>17239.739587902612</v>
      </c>
      <c r="U490" s="5">
        <v>17263.494242202243</v>
      </c>
      <c r="V490" s="5">
        <v>17786.036368915426</v>
      </c>
      <c r="W490" s="5">
        <v>17956.839175060435</v>
      </c>
      <c r="X490" s="5">
        <v>18553.348995189852</v>
      </c>
      <c r="Y490" s="5">
        <v>19034.34542719501</v>
      </c>
      <c r="Z490" s="5">
        <v>19282.457725703749</v>
      </c>
      <c r="AA490" s="5">
        <v>19718.449951078383</v>
      </c>
      <c r="AB490" s="5">
        <v>19518.466704726725</v>
      </c>
      <c r="AC490" s="5">
        <v>19497.255831954593</v>
      </c>
      <c r="AD490" s="5">
        <v>19550.597443185805</v>
      </c>
      <c r="AE490" s="5">
        <v>19654.840334180826</v>
      </c>
      <c r="AF490" s="5">
        <v>19907.294087869312</v>
      </c>
    </row>
    <row r="491" spans="1:32" hidden="1" outlineLevel="4" x14ac:dyDescent="0.3">
      <c r="A491" s="6" t="s">
        <v>1370</v>
      </c>
      <c r="B491" s="11" t="s">
        <v>322</v>
      </c>
      <c r="C491" s="5">
        <v>12097.358796422197</v>
      </c>
      <c r="D491" s="5">
        <v>12616.674932980552</v>
      </c>
      <c r="E491" s="5">
        <v>12842.99435255308</v>
      </c>
      <c r="F491" s="5">
        <v>13280.520121673164</v>
      </c>
      <c r="G491" s="5">
        <v>14153.271115742367</v>
      </c>
      <c r="H491" s="5">
        <v>14701.664749832218</v>
      </c>
      <c r="I491" s="5">
        <v>14867.403589422389</v>
      </c>
      <c r="J491" s="5">
        <v>15188.567299224664</v>
      </c>
      <c r="K491" s="5">
        <v>14627.592291219795</v>
      </c>
      <c r="L491" s="5">
        <v>14862.20384153878</v>
      </c>
      <c r="M491" s="5">
        <v>15745.545097834434</v>
      </c>
      <c r="N491" s="5">
        <v>16485.799035863154</v>
      </c>
      <c r="O491" s="5">
        <v>16869.943025315803</v>
      </c>
      <c r="P491" s="5">
        <v>17287.015393804555</v>
      </c>
      <c r="Q491" s="5">
        <v>17083.535580347143</v>
      </c>
      <c r="R491" s="5">
        <v>17046.990453278195</v>
      </c>
      <c r="S491" s="5">
        <v>17336.28401096748</v>
      </c>
      <c r="T491" s="5">
        <v>17239.739587902612</v>
      </c>
      <c r="U491" s="5">
        <v>17263.494242202243</v>
      </c>
      <c r="V491" s="5">
        <v>17786.036368915426</v>
      </c>
      <c r="W491" s="5">
        <v>17956.839175060435</v>
      </c>
      <c r="X491" s="5">
        <v>18553.348995189852</v>
      </c>
      <c r="Y491" s="5">
        <v>19034.34542719501</v>
      </c>
      <c r="Z491" s="5">
        <v>19282.457725703749</v>
      </c>
      <c r="AA491" s="5">
        <v>19718.449951078383</v>
      </c>
      <c r="AB491" s="5">
        <v>19518.466704726725</v>
      </c>
      <c r="AC491" s="5">
        <v>19497.255831954593</v>
      </c>
      <c r="AD491" s="5">
        <v>19550.597443185805</v>
      </c>
      <c r="AE491" s="5">
        <v>19654.840334180826</v>
      </c>
      <c r="AF491" s="5">
        <v>19907.294087869312</v>
      </c>
    </row>
    <row r="492" spans="1:32" hidden="1" outlineLevel="5" x14ac:dyDescent="0.3">
      <c r="A492" s="6" t="s">
        <v>1371</v>
      </c>
      <c r="B492" s="11" t="s">
        <v>323</v>
      </c>
      <c r="C492" s="5">
        <v>6147.3241841885811</v>
      </c>
      <c r="D492" s="5">
        <v>6389.5543746455505</v>
      </c>
      <c r="E492" s="5">
        <v>6516.1873734230512</v>
      </c>
      <c r="F492" s="5">
        <v>6747.1496240721744</v>
      </c>
      <c r="G492" s="5">
        <v>7157.9461414531424</v>
      </c>
      <c r="H492" s="5">
        <v>7591.069355045367</v>
      </c>
      <c r="I492" s="5">
        <v>7986.9599464017629</v>
      </c>
      <c r="J492" s="5">
        <v>8252.3688370093532</v>
      </c>
      <c r="K492" s="5">
        <v>8210.4753467979044</v>
      </c>
      <c r="L492" s="5">
        <v>8304.8632563244864</v>
      </c>
      <c r="M492" s="5">
        <v>9022.0390861459782</v>
      </c>
      <c r="N492" s="5">
        <v>9710.4576037327952</v>
      </c>
      <c r="O492" s="5">
        <v>10202.887803489639</v>
      </c>
      <c r="P492" s="5">
        <v>10462.298419123937</v>
      </c>
      <c r="Q492" s="5">
        <v>10412.170341132694</v>
      </c>
      <c r="R492" s="5">
        <v>10334.414497479329</v>
      </c>
      <c r="S492" s="5">
        <v>10469.995146430963</v>
      </c>
      <c r="T492" s="5">
        <v>10524.95167989627</v>
      </c>
      <c r="U492" s="5">
        <v>10992.583802298086</v>
      </c>
      <c r="V492" s="5">
        <v>11626.307969771677</v>
      </c>
      <c r="W492" s="5">
        <v>12033.320905046987</v>
      </c>
      <c r="X492" s="5">
        <v>12707.912171775881</v>
      </c>
      <c r="Y492" s="5">
        <v>13277.204674535964</v>
      </c>
      <c r="Z492" s="5">
        <v>13668.524606047402</v>
      </c>
      <c r="AA492" s="5">
        <v>14177.589666282611</v>
      </c>
      <c r="AB492" s="5">
        <v>14104.857450047954</v>
      </c>
      <c r="AC492" s="5">
        <v>14053.640099193532</v>
      </c>
      <c r="AD492" s="5">
        <v>14016.872283323337</v>
      </c>
      <c r="AE492" s="5">
        <v>14057.36137643129</v>
      </c>
      <c r="AF492" s="5">
        <v>14013.607634130372</v>
      </c>
    </row>
    <row r="493" spans="1:32" hidden="1" outlineLevel="5" x14ac:dyDescent="0.3">
      <c r="A493" s="6" t="s">
        <v>1372</v>
      </c>
      <c r="B493" s="11" t="s">
        <v>324</v>
      </c>
      <c r="C493" s="5">
        <v>5950.0346122336159</v>
      </c>
      <c r="D493" s="5">
        <v>6227.1205583350002</v>
      </c>
      <c r="E493" s="5">
        <v>6326.8069791300295</v>
      </c>
      <c r="F493" s="5">
        <v>6533.3704976009894</v>
      </c>
      <c r="G493" s="5">
        <v>6995.324974289224</v>
      </c>
      <c r="H493" s="5">
        <v>7110.5953947868511</v>
      </c>
      <c r="I493" s="5">
        <v>6880.4436430206279</v>
      </c>
      <c r="J493" s="5">
        <v>6936.1984622153113</v>
      </c>
      <c r="K493" s="5">
        <v>6417.1169444218931</v>
      </c>
      <c r="L493" s="5">
        <v>6557.3405852142942</v>
      </c>
      <c r="M493" s="5">
        <v>6723.5060116884551</v>
      </c>
      <c r="N493" s="5">
        <v>6775.3414321303599</v>
      </c>
      <c r="O493" s="5">
        <v>6667.0552218261646</v>
      </c>
      <c r="P493" s="5">
        <v>6824.7169746806194</v>
      </c>
      <c r="Q493" s="5">
        <v>6671.3652392144495</v>
      </c>
      <c r="R493" s="5">
        <v>6712.5759557988658</v>
      </c>
      <c r="S493" s="5">
        <v>6866.2888645365183</v>
      </c>
      <c r="T493" s="5">
        <v>6714.7879080063394</v>
      </c>
      <c r="U493" s="5">
        <v>6270.9104399041589</v>
      </c>
      <c r="V493" s="5">
        <v>6159.7283991437498</v>
      </c>
      <c r="W493" s="5">
        <v>5923.5182700134483</v>
      </c>
      <c r="X493" s="5">
        <v>5845.4368234139711</v>
      </c>
      <c r="Y493" s="5">
        <v>5757.1407526590465</v>
      </c>
      <c r="Z493" s="5">
        <v>5613.933119656348</v>
      </c>
      <c r="AA493" s="5">
        <v>5540.8602847957691</v>
      </c>
      <c r="AB493" s="5">
        <v>5413.6092546787713</v>
      </c>
      <c r="AC493" s="5">
        <v>5443.6157327610617</v>
      </c>
      <c r="AD493" s="5">
        <v>5533.725159862468</v>
      </c>
      <c r="AE493" s="5">
        <v>5597.4789577495349</v>
      </c>
      <c r="AF493" s="5">
        <v>5893.6864537389392</v>
      </c>
    </row>
    <row r="494" spans="1:32" hidden="1" outlineLevel="3" x14ac:dyDescent="0.3">
      <c r="A494" s="6" t="s">
        <v>1373</v>
      </c>
      <c r="B494" s="10" t="s">
        <v>325</v>
      </c>
      <c r="C494" s="5">
        <v>14557.949573601105</v>
      </c>
      <c r="D494" s="5">
        <v>14118.100173023377</v>
      </c>
      <c r="E494" s="5">
        <v>13419.86825993001</v>
      </c>
      <c r="F494" s="5">
        <v>13132.655070953666</v>
      </c>
      <c r="G494" s="5">
        <v>13078.654735803415</v>
      </c>
      <c r="H494" s="5">
        <v>12785.009917033225</v>
      </c>
      <c r="I494" s="5">
        <v>12860.334923574688</v>
      </c>
      <c r="J494" s="5">
        <v>13163.568858352442</v>
      </c>
      <c r="K494" s="5">
        <v>13029.031360775773</v>
      </c>
      <c r="L494" s="5">
        <v>12778.559841230539</v>
      </c>
      <c r="M494" s="5">
        <v>12648.538724548263</v>
      </c>
      <c r="N494" s="5">
        <v>12226.26205904364</v>
      </c>
      <c r="O494" s="5">
        <v>11602.803574614567</v>
      </c>
      <c r="P494" s="5">
        <v>11528.153994262089</v>
      </c>
      <c r="Q494" s="5">
        <v>11692.407799524566</v>
      </c>
      <c r="R494" s="5">
        <v>11955.999951266322</v>
      </c>
      <c r="S494" s="5">
        <v>11884.964091450849</v>
      </c>
      <c r="T494" s="5">
        <v>11266.083125000792</v>
      </c>
      <c r="U494" s="5">
        <v>10206.610104244175</v>
      </c>
      <c r="V494" s="5">
        <v>9819.3995137896236</v>
      </c>
      <c r="W494" s="5">
        <v>9618.0284885403671</v>
      </c>
      <c r="X494" s="5">
        <v>9365.2582291208037</v>
      </c>
      <c r="Y494" s="5">
        <v>9481.7328499236228</v>
      </c>
      <c r="Z494" s="5">
        <v>9326.7126016597285</v>
      </c>
      <c r="AA494" s="5">
        <v>9143.4681766150152</v>
      </c>
      <c r="AB494" s="5">
        <v>8930.3910301472661</v>
      </c>
      <c r="AC494" s="5">
        <v>8621.2302386776391</v>
      </c>
      <c r="AD494" s="5">
        <v>8571.31621306327</v>
      </c>
      <c r="AE494" s="5">
        <v>8657.9051097261745</v>
      </c>
      <c r="AF494" s="5">
        <v>8527.2382829936887</v>
      </c>
    </row>
    <row r="495" spans="1:32" hidden="1" outlineLevel="4" x14ac:dyDescent="0.3">
      <c r="A495" s="6" t="s">
        <v>1374</v>
      </c>
      <c r="B495" s="11" t="s">
        <v>326</v>
      </c>
      <c r="C495" s="5">
        <v>14557.949573601105</v>
      </c>
      <c r="D495" s="5">
        <v>14118.100173023377</v>
      </c>
      <c r="E495" s="5">
        <v>13419.86825993001</v>
      </c>
      <c r="F495" s="5">
        <v>13132.655070953666</v>
      </c>
      <c r="G495" s="5">
        <v>13078.654735803415</v>
      </c>
      <c r="H495" s="5">
        <v>12785.009917033225</v>
      </c>
      <c r="I495" s="5">
        <v>12860.334923574688</v>
      </c>
      <c r="J495" s="5">
        <v>13163.568858352442</v>
      </c>
      <c r="K495" s="5">
        <v>13029.031360775773</v>
      </c>
      <c r="L495" s="5">
        <v>12778.559841230539</v>
      </c>
      <c r="M495" s="5">
        <v>12648.538724548263</v>
      </c>
      <c r="N495" s="5">
        <v>12226.26205904364</v>
      </c>
      <c r="O495" s="5">
        <v>11602.803574614567</v>
      </c>
      <c r="P495" s="5">
        <v>11528.153994262089</v>
      </c>
      <c r="Q495" s="5">
        <v>11692.407799524566</v>
      </c>
      <c r="R495" s="5">
        <v>11955.999951266322</v>
      </c>
      <c r="S495" s="5">
        <v>11884.964091450849</v>
      </c>
      <c r="T495" s="5">
        <v>11266.083125000792</v>
      </c>
      <c r="U495" s="5">
        <v>10206.610104244175</v>
      </c>
      <c r="V495" s="5">
        <v>9819.3995137896236</v>
      </c>
      <c r="W495" s="5">
        <v>9618.0284885403671</v>
      </c>
      <c r="X495" s="5">
        <v>9365.2582291208037</v>
      </c>
      <c r="Y495" s="5">
        <v>9481.7328499236228</v>
      </c>
      <c r="Z495" s="5">
        <v>9326.7126016597285</v>
      </c>
      <c r="AA495" s="5">
        <v>9143.4681766150152</v>
      </c>
      <c r="AB495" s="5">
        <v>8930.3910301472661</v>
      </c>
      <c r="AC495" s="5">
        <v>8621.2302386776391</v>
      </c>
      <c r="AD495" s="5">
        <v>8571.31621306327</v>
      </c>
      <c r="AE495" s="5">
        <v>8657.9051097261745</v>
      </c>
      <c r="AF495" s="5">
        <v>8527.2382829936887</v>
      </c>
    </row>
    <row r="496" spans="1:32" hidden="1" outlineLevel="5" x14ac:dyDescent="0.3">
      <c r="A496" s="6" t="s">
        <v>1375</v>
      </c>
      <c r="B496" s="11" t="s">
        <v>327</v>
      </c>
      <c r="C496" s="5">
        <v>14557.949573601105</v>
      </c>
      <c r="D496" s="5">
        <v>14118.100173023377</v>
      </c>
      <c r="E496" s="5">
        <v>13419.86825993001</v>
      </c>
      <c r="F496" s="5">
        <v>13132.655070953666</v>
      </c>
      <c r="G496" s="5">
        <v>13078.654735803415</v>
      </c>
      <c r="H496" s="5">
        <v>12785.009917033225</v>
      </c>
      <c r="I496" s="5">
        <v>12860.334923574688</v>
      </c>
      <c r="J496" s="5">
        <v>13163.568858352442</v>
      </c>
      <c r="K496" s="5">
        <v>13029.031360775773</v>
      </c>
      <c r="L496" s="5">
        <v>12778.559841230539</v>
      </c>
      <c r="M496" s="5">
        <v>12648.538724548263</v>
      </c>
      <c r="N496" s="5">
        <v>12226.26205904364</v>
      </c>
      <c r="O496" s="5">
        <v>11602.803574614567</v>
      </c>
      <c r="P496" s="5">
        <v>11528.153994262089</v>
      </c>
      <c r="Q496" s="5">
        <v>11692.407799524566</v>
      </c>
      <c r="R496" s="5">
        <v>11955.999951266322</v>
      </c>
      <c r="S496" s="5">
        <v>11884.964091450849</v>
      </c>
      <c r="T496" s="5">
        <v>11266.083125000792</v>
      </c>
      <c r="U496" s="5">
        <v>10206.610104244175</v>
      </c>
      <c r="V496" s="5">
        <v>9819.3995137896236</v>
      </c>
      <c r="W496" s="5">
        <v>9618.0284885403671</v>
      </c>
      <c r="X496" s="5">
        <v>9365.2582291208037</v>
      </c>
      <c r="Y496" s="5">
        <v>9481.7328499236228</v>
      </c>
      <c r="Z496" s="5">
        <v>9326.7126016597285</v>
      </c>
      <c r="AA496" s="5">
        <v>9143.4681766150152</v>
      </c>
      <c r="AB496" s="5">
        <v>8930.3910301472661</v>
      </c>
      <c r="AC496" s="5">
        <v>8621.2302386776391</v>
      </c>
      <c r="AD496" s="5">
        <v>8571.31621306327</v>
      </c>
      <c r="AE496" s="5">
        <v>8657.9051097261745</v>
      </c>
      <c r="AF496" s="5">
        <v>8527.2382829936887</v>
      </c>
    </row>
    <row r="497" spans="1:32" hidden="1" outlineLevel="3" x14ac:dyDescent="0.3">
      <c r="A497" s="6" t="s">
        <v>1376</v>
      </c>
      <c r="B497" s="10" t="s">
        <v>328</v>
      </c>
      <c r="C497" s="5">
        <v>10.45955</v>
      </c>
      <c r="D497" s="5">
        <v>10.79345</v>
      </c>
      <c r="E497" s="5">
        <v>10.89415</v>
      </c>
      <c r="F497" s="5">
        <v>10.47015</v>
      </c>
      <c r="G497" s="5">
        <v>11.2042</v>
      </c>
      <c r="H497" s="5">
        <v>11.4215</v>
      </c>
      <c r="I497" s="5">
        <v>11.23865</v>
      </c>
      <c r="J497" s="5">
        <v>11.050500000000001</v>
      </c>
      <c r="K497" s="5">
        <v>10.917999999999999</v>
      </c>
      <c r="L497" s="5">
        <v>9.7758500000000002</v>
      </c>
      <c r="M497" s="5">
        <v>9.7784999999999993</v>
      </c>
      <c r="N497" s="5">
        <v>9.3810000000000002</v>
      </c>
      <c r="O497" s="5">
        <v>9.0633975000000007</v>
      </c>
      <c r="P497" s="5">
        <v>9.9970984999999999</v>
      </c>
      <c r="Q497" s="5">
        <v>10.298959999999999</v>
      </c>
      <c r="R497" s="5">
        <v>9.0488225</v>
      </c>
      <c r="S497" s="5">
        <v>9.4207765000000006</v>
      </c>
      <c r="T497" s="5">
        <v>9.7167814999999997</v>
      </c>
      <c r="U497" s="5">
        <v>8.6017410000000005</v>
      </c>
      <c r="V497" s="5">
        <v>8.5538819999999998</v>
      </c>
      <c r="W497" s="5">
        <v>8.8805209999999999</v>
      </c>
      <c r="X497" s="5">
        <v>8.6598820000000014</v>
      </c>
      <c r="Y497" s="5">
        <v>8.3131294999999987</v>
      </c>
      <c r="Z497" s="5">
        <v>7.8896860000000002</v>
      </c>
      <c r="AA497" s="5">
        <v>7.6047315000000006</v>
      </c>
      <c r="AB497" s="5">
        <v>7.1099499999999995</v>
      </c>
      <c r="AC497" s="5">
        <v>6.7470854999999998</v>
      </c>
      <c r="AD497" s="5">
        <v>7.2572899999999994</v>
      </c>
      <c r="AE497" s="5">
        <v>7.6068515000000003</v>
      </c>
      <c r="AF497" s="5">
        <v>6.7822510000000005</v>
      </c>
    </row>
    <row r="498" spans="1:32" hidden="1" outlineLevel="4" x14ac:dyDescent="0.3">
      <c r="A498" s="6" t="s">
        <v>1377</v>
      </c>
      <c r="B498" s="11" t="s">
        <v>326</v>
      </c>
      <c r="C498" s="5">
        <v>10.45955</v>
      </c>
      <c r="D498" s="5">
        <v>10.79345</v>
      </c>
      <c r="E498" s="5">
        <v>10.89415</v>
      </c>
      <c r="F498" s="5">
        <v>10.47015</v>
      </c>
      <c r="G498" s="5">
        <v>11.2042</v>
      </c>
      <c r="H498" s="5">
        <v>11.4215</v>
      </c>
      <c r="I498" s="5">
        <v>11.23865</v>
      </c>
      <c r="J498" s="5">
        <v>11.050500000000001</v>
      </c>
      <c r="K498" s="5">
        <v>10.917999999999999</v>
      </c>
      <c r="L498" s="5">
        <v>9.7758500000000002</v>
      </c>
      <c r="M498" s="5">
        <v>9.7784999999999993</v>
      </c>
      <c r="N498" s="5">
        <v>9.3810000000000002</v>
      </c>
      <c r="O498" s="5">
        <v>9.0633975000000007</v>
      </c>
      <c r="P498" s="5">
        <v>9.9970984999999999</v>
      </c>
      <c r="Q498" s="5">
        <v>10.298959999999999</v>
      </c>
      <c r="R498" s="5">
        <v>9.0488225</v>
      </c>
      <c r="S498" s="5">
        <v>9.4207765000000006</v>
      </c>
      <c r="T498" s="5">
        <v>9.7167814999999997</v>
      </c>
      <c r="U498" s="5">
        <v>8.6017410000000005</v>
      </c>
      <c r="V498" s="5">
        <v>8.5538819999999998</v>
      </c>
      <c r="W498" s="5">
        <v>8.8805209999999999</v>
      </c>
      <c r="X498" s="5">
        <v>8.6598820000000014</v>
      </c>
      <c r="Y498" s="5">
        <v>8.3131294999999987</v>
      </c>
      <c r="Z498" s="5">
        <v>7.8896860000000002</v>
      </c>
      <c r="AA498" s="5">
        <v>7.6047315000000006</v>
      </c>
      <c r="AB498" s="5">
        <v>7.1099499999999995</v>
      </c>
      <c r="AC498" s="5">
        <v>6.7470854999999998</v>
      </c>
      <c r="AD498" s="5">
        <v>7.2572899999999994</v>
      </c>
      <c r="AE498" s="5">
        <v>7.6068515000000003</v>
      </c>
      <c r="AF498" s="5">
        <v>6.7822510000000005</v>
      </c>
    </row>
    <row r="499" spans="1:32" hidden="1" outlineLevel="5" x14ac:dyDescent="0.3">
      <c r="A499" s="6" t="s">
        <v>1378</v>
      </c>
      <c r="B499" s="11" t="s">
        <v>329</v>
      </c>
      <c r="C499" s="5">
        <v>10.45955</v>
      </c>
      <c r="D499" s="5">
        <v>10.79345</v>
      </c>
      <c r="E499" s="5">
        <v>10.89415</v>
      </c>
      <c r="F499" s="5">
        <v>10.47015</v>
      </c>
      <c r="G499" s="5">
        <v>11.2042</v>
      </c>
      <c r="H499" s="5">
        <v>11.4215</v>
      </c>
      <c r="I499" s="5">
        <v>11.23865</v>
      </c>
      <c r="J499" s="5">
        <v>11.050500000000001</v>
      </c>
      <c r="K499" s="5">
        <v>10.917999999999999</v>
      </c>
      <c r="L499" s="5">
        <v>9.7758500000000002</v>
      </c>
      <c r="M499" s="5">
        <v>9.7784999999999993</v>
      </c>
      <c r="N499" s="5">
        <v>9.3810000000000002</v>
      </c>
      <c r="O499" s="5">
        <v>9.0633975000000007</v>
      </c>
      <c r="P499" s="5">
        <v>9.9970984999999999</v>
      </c>
      <c r="Q499" s="5">
        <v>10.298959999999999</v>
      </c>
      <c r="R499" s="5">
        <v>9.0488225</v>
      </c>
      <c r="S499" s="5">
        <v>9.4207765000000006</v>
      </c>
      <c r="T499" s="5">
        <v>9.7167814999999997</v>
      </c>
      <c r="U499" s="5">
        <v>8.6017410000000005</v>
      </c>
      <c r="V499" s="5">
        <v>8.5538819999999998</v>
      </c>
      <c r="W499" s="5">
        <v>8.8805209999999999</v>
      </c>
      <c r="X499" s="5">
        <v>8.6598820000000014</v>
      </c>
      <c r="Y499" s="5">
        <v>8.3131294999999987</v>
      </c>
      <c r="Z499" s="5">
        <v>7.8896860000000002</v>
      </c>
      <c r="AA499" s="5">
        <v>7.6047315000000006</v>
      </c>
      <c r="AB499" s="5">
        <v>7.1099499999999995</v>
      </c>
      <c r="AC499" s="5">
        <v>6.7470854999999998</v>
      </c>
      <c r="AD499" s="5">
        <v>7.2572899999999994</v>
      </c>
      <c r="AE499" s="5">
        <v>7.6068515000000003</v>
      </c>
      <c r="AF499" s="5">
        <v>6.7822510000000005</v>
      </c>
    </row>
    <row r="500" spans="1:32" hidden="1" outlineLevel="3" x14ac:dyDescent="0.3">
      <c r="A500" s="6" t="s">
        <v>1379</v>
      </c>
      <c r="B500" s="10" t="s">
        <v>330</v>
      </c>
      <c r="C500" s="5">
        <v>684.58822861723274</v>
      </c>
      <c r="D500" s="5">
        <v>716.63178447451253</v>
      </c>
      <c r="E500" s="5">
        <v>694.915011399523</v>
      </c>
      <c r="F500" s="5">
        <v>647.09122523863971</v>
      </c>
      <c r="G500" s="5">
        <v>690.45263185076931</v>
      </c>
      <c r="H500" s="5">
        <v>700.80200136962003</v>
      </c>
      <c r="I500" s="5">
        <v>692.18296071832572</v>
      </c>
      <c r="J500" s="5">
        <v>785.36746057745449</v>
      </c>
      <c r="K500" s="5">
        <v>875.92927196326423</v>
      </c>
      <c r="L500" s="5">
        <v>964.05550394813645</v>
      </c>
      <c r="M500" s="5">
        <v>974.5531266038812</v>
      </c>
      <c r="N500" s="5">
        <v>967.33376900898554</v>
      </c>
      <c r="O500" s="5">
        <v>965.38428892779052</v>
      </c>
      <c r="P500" s="5">
        <v>995.69877985497078</v>
      </c>
      <c r="Q500" s="5">
        <v>1034.7969572537447</v>
      </c>
      <c r="R500" s="5">
        <v>1021.4467513329115</v>
      </c>
      <c r="S500" s="5">
        <v>963.26288357151327</v>
      </c>
      <c r="T500" s="5">
        <v>859.23915212084819</v>
      </c>
      <c r="U500" s="5">
        <v>760.27140524313972</v>
      </c>
      <c r="V500" s="5">
        <v>717.90190634864052</v>
      </c>
      <c r="W500" s="5">
        <v>705.99206821299799</v>
      </c>
      <c r="X500" s="5">
        <v>686.47208253992642</v>
      </c>
      <c r="Y500" s="5">
        <v>673.20245640360531</v>
      </c>
      <c r="Z500" s="5">
        <v>645.55760968371601</v>
      </c>
      <c r="AA500" s="5">
        <v>611.4698545965598</v>
      </c>
      <c r="AB500" s="5">
        <v>566.59566860454254</v>
      </c>
      <c r="AC500" s="5">
        <v>550.93423848025429</v>
      </c>
      <c r="AD500" s="5">
        <v>542.48192938029479</v>
      </c>
      <c r="AE500" s="5">
        <v>547.80241267129827</v>
      </c>
      <c r="AF500" s="5">
        <v>533.28968951208128</v>
      </c>
    </row>
    <row r="501" spans="1:32" hidden="1" outlineLevel="4" x14ac:dyDescent="0.3">
      <c r="A501" s="6" t="s">
        <v>1380</v>
      </c>
      <c r="B501" s="11" t="s">
        <v>326</v>
      </c>
      <c r="C501" s="5">
        <v>0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</row>
    <row r="502" spans="1:32" hidden="1" outlineLevel="4" x14ac:dyDescent="0.3">
      <c r="A502" s="6" t="s">
        <v>1381</v>
      </c>
      <c r="B502" s="11" t="s">
        <v>331</v>
      </c>
      <c r="C502" s="5">
        <v>3.5250000000000004E-2</v>
      </c>
      <c r="D502" s="5">
        <v>3.5250000000000004E-2</v>
      </c>
      <c r="E502" s="5">
        <v>3.5250000000000004E-2</v>
      </c>
      <c r="F502" s="5">
        <v>3.5250000000000004E-2</v>
      </c>
      <c r="G502" s="5">
        <v>3.5250000000000004E-2</v>
      </c>
      <c r="H502" s="5">
        <v>3.5250000000000004E-2</v>
      </c>
      <c r="I502" s="5">
        <v>3.5250000000000004E-2</v>
      </c>
      <c r="J502" s="5">
        <v>3.5250000000000004E-2</v>
      </c>
      <c r="K502" s="5">
        <v>3.5250000000000004E-2</v>
      </c>
      <c r="L502" s="5">
        <v>3.5250000000000004E-2</v>
      </c>
      <c r="M502" s="5">
        <v>3.5250000000000004E-2</v>
      </c>
      <c r="N502" s="5">
        <v>3.5250000000000004E-2</v>
      </c>
      <c r="O502" s="5">
        <v>3.5250000000000004E-2</v>
      </c>
      <c r="P502" s="5">
        <v>3.5250000000000004E-2</v>
      </c>
      <c r="Q502" s="5">
        <v>3.5250000000000004E-2</v>
      </c>
      <c r="R502" s="5">
        <v>3.5250000000000004E-2</v>
      </c>
      <c r="S502" s="5">
        <v>3.5250000000000004E-2</v>
      </c>
      <c r="T502" s="5">
        <v>3.5250000000000004E-2</v>
      </c>
      <c r="U502" s="5">
        <v>3.5250000000000004E-2</v>
      </c>
      <c r="V502" s="5">
        <v>3.5250000000000004E-2</v>
      </c>
      <c r="W502" s="5">
        <v>3.5250000000000004E-2</v>
      </c>
      <c r="X502" s="5">
        <v>3.5250000000000004E-2</v>
      </c>
      <c r="Y502" s="5">
        <v>3.5250000000000004E-2</v>
      </c>
      <c r="Z502" s="5">
        <v>3.5250000000000004E-2</v>
      </c>
      <c r="AA502" s="5">
        <v>3.5250000000000004E-2</v>
      </c>
      <c r="AB502" s="5">
        <v>3.5250000000000004E-2</v>
      </c>
      <c r="AC502" s="5">
        <v>3.5250000000000004E-2</v>
      </c>
      <c r="AD502" s="5">
        <v>3.5250000000000004E-2</v>
      </c>
      <c r="AE502" s="5">
        <v>3.5250000000000004E-2</v>
      </c>
      <c r="AF502" s="5">
        <v>3.5250000000000004E-2</v>
      </c>
    </row>
    <row r="503" spans="1:32" hidden="1" outlineLevel="4" x14ac:dyDescent="0.3">
      <c r="A503" s="6" t="s">
        <v>1382</v>
      </c>
      <c r="B503" s="11" t="s">
        <v>332</v>
      </c>
      <c r="C503" s="5">
        <v>196.63649999999998</v>
      </c>
      <c r="D503" s="5">
        <v>147.77445526315799</v>
      </c>
      <c r="E503" s="5">
        <v>100.11031578947376</v>
      </c>
      <c r="F503" s="5">
        <v>66.811255263158003</v>
      </c>
      <c r="G503" s="5">
        <v>54.088815789473756</v>
      </c>
      <c r="H503" s="5">
        <v>64.745368421052746</v>
      </c>
      <c r="I503" s="5">
        <v>44.140631578947499</v>
      </c>
      <c r="J503" s="5">
        <v>44.49</v>
      </c>
      <c r="K503" s="5">
        <v>44.82</v>
      </c>
      <c r="L503" s="5">
        <v>36.912105263158004</v>
      </c>
      <c r="M503" s="5">
        <v>34.966734038514254</v>
      </c>
      <c r="N503" s="5">
        <v>32.989032628152501</v>
      </c>
      <c r="O503" s="5">
        <v>30.979367368421002</v>
      </c>
      <c r="P503" s="5">
        <v>36.571686184210499</v>
      </c>
      <c r="Q503" s="5">
        <v>28.984389473684253</v>
      </c>
      <c r="R503" s="5">
        <v>28.13742507092925</v>
      </c>
      <c r="S503" s="5">
        <v>27.275553421052752</v>
      </c>
      <c r="T503" s="5">
        <v>23.471806973684252</v>
      </c>
      <c r="U503" s="5">
        <v>20.204279473684249</v>
      </c>
      <c r="V503" s="5">
        <v>17.4736625</v>
      </c>
      <c r="W503" s="5">
        <v>20.385119210526252</v>
      </c>
      <c r="X503" s="5">
        <v>18.517485526315749</v>
      </c>
      <c r="Y503" s="5">
        <v>19.536606315789502</v>
      </c>
      <c r="Z503" s="5">
        <v>17.458137236841999</v>
      </c>
      <c r="AA503" s="5">
        <v>21.395776315789501</v>
      </c>
      <c r="AB503" s="5">
        <v>16.52644184210525</v>
      </c>
      <c r="AC503" s="5">
        <v>25.02045</v>
      </c>
      <c r="AD503" s="5">
        <v>22.234310937499998</v>
      </c>
      <c r="AE503" s="5">
        <v>19.904484736842001</v>
      </c>
      <c r="AF503" s="5">
        <v>20.975133947368498</v>
      </c>
    </row>
    <row r="504" spans="1:32" hidden="1" outlineLevel="4" x14ac:dyDescent="0.3">
      <c r="A504" s="6" t="s">
        <v>1383</v>
      </c>
      <c r="B504" s="11" t="s">
        <v>333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</row>
    <row r="505" spans="1:32" hidden="1" outlineLevel="4" x14ac:dyDescent="0.3">
      <c r="A505" s="6" t="s">
        <v>1384</v>
      </c>
      <c r="B505" s="11" t="s">
        <v>334</v>
      </c>
      <c r="C505" s="5">
        <v>7.9399999999999998E-2</v>
      </c>
      <c r="D505" s="5">
        <v>9.9599999999999994E-2</v>
      </c>
      <c r="E505" s="5">
        <v>0.126</v>
      </c>
      <c r="F505" s="5">
        <v>0.15039999999999998</v>
      </c>
      <c r="G505" s="5">
        <v>0.17179999999999998</v>
      </c>
      <c r="H505" s="5">
        <v>0.20639999999999997</v>
      </c>
      <c r="I505" s="5">
        <v>0.24680000000000002</v>
      </c>
      <c r="J505" s="5">
        <v>0.28540000000000004</v>
      </c>
      <c r="K505" s="5">
        <v>0.3412</v>
      </c>
      <c r="L505" s="5">
        <v>0.42839999999999995</v>
      </c>
      <c r="M505" s="5">
        <v>0.53539999999999999</v>
      </c>
      <c r="N505" s="5">
        <v>0.68679999999999997</v>
      </c>
      <c r="O505" s="5">
        <v>0.87119999999999997</v>
      </c>
      <c r="P505" s="5">
        <v>1.2181999999999999</v>
      </c>
      <c r="Q505" s="5">
        <v>1.5622</v>
      </c>
      <c r="R505" s="5">
        <v>2.0674000000000001</v>
      </c>
      <c r="S505" s="5">
        <v>2.5171999999999999</v>
      </c>
      <c r="T505" s="5">
        <v>2.9588000000000001</v>
      </c>
      <c r="U505" s="5">
        <v>3.0668000000000002</v>
      </c>
      <c r="V505" s="5">
        <v>3.1773999999999996</v>
      </c>
      <c r="W505" s="5">
        <v>3.0448</v>
      </c>
      <c r="X505" s="5">
        <v>2.8243999999999998</v>
      </c>
      <c r="Y505" s="5">
        <v>2.8336000000000001</v>
      </c>
      <c r="Z505" s="5">
        <v>2.9045999999999998</v>
      </c>
      <c r="AA505" s="5">
        <v>3.1607999999999996</v>
      </c>
      <c r="AB505" s="5">
        <v>1.6181999999999999</v>
      </c>
      <c r="AC505" s="5">
        <v>1.6254000000000002</v>
      </c>
      <c r="AD505" s="5">
        <v>1.9298</v>
      </c>
      <c r="AE505" s="5">
        <v>1.7238414260000001</v>
      </c>
      <c r="AF505" s="5">
        <v>2.0369999999999999</v>
      </c>
    </row>
    <row r="506" spans="1:32" hidden="1" outlineLevel="4" x14ac:dyDescent="0.3">
      <c r="A506" s="6" t="s">
        <v>1385</v>
      </c>
      <c r="B506" s="11" t="s">
        <v>335</v>
      </c>
      <c r="C506" s="5">
        <v>42.3</v>
      </c>
      <c r="D506" s="5">
        <v>40.5</v>
      </c>
      <c r="E506" s="5">
        <v>39.555</v>
      </c>
      <c r="F506" s="5">
        <v>39.24</v>
      </c>
      <c r="G506" s="5">
        <v>30.509999999999998</v>
      </c>
      <c r="H506" s="5">
        <v>30.869999999999997</v>
      </c>
      <c r="I506" s="5">
        <v>30.464999999999996</v>
      </c>
      <c r="J506" s="5">
        <v>31.076700000000002</v>
      </c>
      <c r="K506" s="5">
        <v>31.688400000000001</v>
      </c>
      <c r="L506" s="5">
        <v>32.3001</v>
      </c>
      <c r="M506" s="5">
        <v>32.911799999999999</v>
      </c>
      <c r="N506" s="5">
        <v>33.523499999999999</v>
      </c>
      <c r="O506" s="5">
        <v>34.135199999999998</v>
      </c>
      <c r="P506" s="5">
        <v>36.178650000000005</v>
      </c>
      <c r="Q506" s="5">
        <v>34.613100000000003</v>
      </c>
      <c r="R506" s="5">
        <v>32.781149999999997</v>
      </c>
      <c r="S506" s="5">
        <v>30.455549999999999</v>
      </c>
      <c r="T506" s="5">
        <v>29.796749999999999</v>
      </c>
      <c r="U506" s="5">
        <v>28.129949999999997</v>
      </c>
      <c r="V506" s="5">
        <v>29.317050000000002</v>
      </c>
      <c r="W506" s="5">
        <v>28.847250000000003</v>
      </c>
      <c r="X506" s="5">
        <v>25.427250000000001</v>
      </c>
      <c r="Y506" s="5">
        <v>25.595099999999999</v>
      </c>
      <c r="Z506" s="5">
        <v>25.842150000000004</v>
      </c>
      <c r="AA506" s="5">
        <v>23.22495</v>
      </c>
      <c r="AB506" s="5">
        <v>18.420749999999998</v>
      </c>
      <c r="AC506" s="5">
        <v>21.960450000000002</v>
      </c>
      <c r="AD506" s="5">
        <v>19.657800000000002</v>
      </c>
      <c r="AE506" s="5">
        <v>18.236143799999997</v>
      </c>
      <c r="AF506" s="5">
        <v>17.300250000000002</v>
      </c>
    </row>
    <row r="507" spans="1:32" hidden="1" outlineLevel="4" x14ac:dyDescent="0.3">
      <c r="A507" s="6" t="s">
        <v>1386</v>
      </c>
      <c r="B507" s="11" t="s">
        <v>336</v>
      </c>
      <c r="C507" s="5">
        <v>445.53707861723274</v>
      </c>
      <c r="D507" s="5">
        <v>528.22247921135443</v>
      </c>
      <c r="E507" s="5">
        <v>555.08844561004923</v>
      </c>
      <c r="F507" s="5">
        <v>540.85431997548176</v>
      </c>
      <c r="G507" s="5">
        <v>605.64676606129547</v>
      </c>
      <c r="H507" s="5">
        <v>604.94498294856726</v>
      </c>
      <c r="I507" s="5">
        <v>617.29527913937818</v>
      </c>
      <c r="J507" s="5">
        <v>709.48011057745452</v>
      </c>
      <c r="K507" s="5">
        <v>799.04442196326431</v>
      </c>
      <c r="L507" s="5">
        <v>894.37964868497841</v>
      </c>
      <c r="M507" s="5">
        <v>906.10394256536699</v>
      </c>
      <c r="N507" s="5">
        <v>900.09918638083309</v>
      </c>
      <c r="O507" s="5">
        <v>899.36327155936942</v>
      </c>
      <c r="P507" s="5">
        <v>921.69499367076014</v>
      </c>
      <c r="Q507" s="5">
        <v>969.60201778006058</v>
      </c>
      <c r="R507" s="5">
        <v>958.42552626198221</v>
      </c>
      <c r="S507" s="5">
        <v>902.97933015046044</v>
      </c>
      <c r="T507" s="5">
        <v>802.97654514716396</v>
      </c>
      <c r="U507" s="5">
        <v>708.83512576945554</v>
      </c>
      <c r="V507" s="5">
        <v>667.89854384864054</v>
      </c>
      <c r="W507" s="5">
        <v>653.67964900247171</v>
      </c>
      <c r="X507" s="5">
        <v>639.66769701361079</v>
      </c>
      <c r="Y507" s="5">
        <v>625.20190008781583</v>
      </c>
      <c r="Z507" s="5">
        <v>599.31747244687404</v>
      </c>
      <c r="AA507" s="5">
        <v>563.65307828077027</v>
      </c>
      <c r="AB507" s="5">
        <v>529.99502676243719</v>
      </c>
      <c r="AC507" s="5">
        <v>502.29268848025424</v>
      </c>
      <c r="AD507" s="5">
        <v>498.62476844279479</v>
      </c>
      <c r="AE507" s="5">
        <v>507.90269270845624</v>
      </c>
      <c r="AF507" s="5">
        <v>492.9420555647128</v>
      </c>
    </row>
    <row r="508" spans="1:32" hidden="1" outlineLevel="4" x14ac:dyDescent="0.3">
      <c r="A508" s="6" t="s">
        <v>1387</v>
      </c>
      <c r="B508" s="11" t="s">
        <v>337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</row>
    <row r="509" spans="1:32" hidden="1" outlineLevel="2" x14ac:dyDescent="0.3">
      <c r="A509" s="6" t="s">
        <v>1388</v>
      </c>
      <c r="B509" s="9" t="s">
        <v>338</v>
      </c>
      <c r="C509" s="5">
        <v>727.813094993802</v>
      </c>
      <c r="D509" s="5">
        <v>742.06804228930775</v>
      </c>
      <c r="E509" s="5">
        <v>747.60587950653598</v>
      </c>
      <c r="F509" s="5">
        <v>761.24220857834507</v>
      </c>
      <c r="G509" s="5">
        <v>799.78607662907325</v>
      </c>
      <c r="H509" s="5">
        <v>825.93936422210663</v>
      </c>
      <c r="I509" s="5">
        <v>853.42425745595347</v>
      </c>
      <c r="J509" s="5">
        <v>882.57181935154631</v>
      </c>
      <c r="K509" s="5">
        <v>874.08198184132641</v>
      </c>
      <c r="L509" s="5">
        <v>869.30730706228815</v>
      </c>
      <c r="M509" s="5">
        <v>917.1637239248239</v>
      </c>
      <c r="N509" s="5">
        <v>958.00429600739858</v>
      </c>
      <c r="O509" s="5">
        <v>977.72018243293871</v>
      </c>
      <c r="P509" s="5">
        <v>1014.1679762704324</v>
      </c>
      <c r="Q509" s="5">
        <v>1036.3776990670988</v>
      </c>
      <c r="R509" s="5">
        <v>1045.9216950391858</v>
      </c>
      <c r="S509" s="5">
        <v>1072.1505475990703</v>
      </c>
      <c r="T509" s="5">
        <v>1079.9697296161958</v>
      </c>
      <c r="U509" s="5">
        <v>1100.2093361637503</v>
      </c>
      <c r="V509" s="5">
        <v>1169.0519394774487</v>
      </c>
      <c r="W509" s="5">
        <v>1238.2870146577895</v>
      </c>
      <c r="X509" s="5">
        <v>1332.6251408654625</v>
      </c>
      <c r="Y509" s="5">
        <v>1438.9478609418325</v>
      </c>
      <c r="Z509" s="5">
        <v>1538.4855443160104</v>
      </c>
      <c r="AA509" s="5">
        <v>1634.2076589012918</v>
      </c>
      <c r="AB509" s="5">
        <v>1624.9572186349471</v>
      </c>
      <c r="AC509" s="5">
        <v>1615.8250086104374</v>
      </c>
      <c r="AD509" s="5">
        <v>1615.7340185637274</v>
      </c>
      <c r="AE509" s="5">
        <v>1625.015690112006</v>
      </c>
      <c r="AF509" s="5">
        <v>1622.559562477556</v>
      </c>
    </row>
    <row r="510" spans="1:32" hidden="1" outlineLevel="3" x14ac:dyDescent="0.3">
      <c r="A510" s="6" t="s">
        <v>1389</v>
      </c>
      <c r="B510" s="10" t="s">
        <v>339</v>
      </c>
      <c r="C510" s="5">
        <v>727.813094993802</v>
      </c>
      <c r="D510" s="5">
        <v>742.06804228930775</v>
      </c>
      <c r="E510" s="5">
        <v>747.60587950653598</v>
      </c>
      <c r="F510" s="5">
        <v>761.24220857834507</v>
      </c>
      <c r="G510" s="5">
        <v>799.78607662907325</v>
      </c>
      <c r="H510" s="5">
        <v>825.93936422210663</v>
      </c>
      <c r="I510" s="5">
        <v>853.42425745595347</v>
      </c>
      <c r="J510" s="5">
        <v>882.57181935154631</v>
      </c>
      <c r="K510" s="5">
        <v>874.08198184132641</v>
      </c>
      <c r="L510" s="5">
        <v>869.30730706228815</v>
      </c>
      <c r="M510" s="5">
        <v>917.1637239248239</v>
      </c>
      <c r="N510" s="5">
        <v>958.00429600739858</v>
      </c>
      <c r="O510" s="5">
        <v>977.72018243293871</v>
      </c>
      <c r="P510" s="5">
        <v>1014.1679762704324</v>
      </c>
      <c r="Q510" s="5">
        <v>1036.3776990670988</v>
      </c>
      <c r="R510" s="5">
        <v>1045.9216950391858</v>
      </c>
      <c r="S510" s="5">
        <v>1072.1505475990703</v>
      </c>
      <c r="T510" s="5">
        <v>1079.9697296161958</v>
      </c>
      <c r="U510" s="5">
        <v>1100.2093361637503</v>
      </c>
      <c r="V510" s="5">
        <v>1169.0519394774487</v>
      </c>
      <c r="W510" s="5">
        <v>1238.2870146577895</v>
      </c>
      <c r="X510" s="5">
        <v>1332.6251408654625</v>
      </c>
      <c r="Y510" s="5">
        <v>1438.9478609418325</v>
      </c>
      <c r="Z510" s="5">
        <v>1538.4855443160104</v>
      </c>
      <c r="AA510" s="5">
        <v>1634.2076589012918</v>
      </c>
      <c r="AB510" s="5">
        <v>1624.9572186349471</v>
      </c>
      <c r="AC510" s="5">
        <v>1615.8250086104374</v>
      </c>
      <c r="AD510" s="5">
        <v>1615.7340185637274</v>
      </c>
      <c r="AE510" s="5">
        <v>1625.015690112006</v>
      </c>
      <c r="AF510" s="5">
        <v>1622.559562477556</v>
      </c>
    </row>
    <row r="511" spans="1:32" hidden="1" outlineLevel="4" x14ac:dyDescent="0.3">
      <c r="A511" s="6" t="s">
        <v>1390</v>
      </c>
      <c r="B511" s="11" t="s">
        <v>340</v>
      </c>
      <c r="C511" s="5">
        <v>498.57835235168199</v>
      </c>
      <c r="D511" s="5">
        <v>515.12090305136007</v>
      </c>
      <c r="E511" s="5">
        <v>528.53700686895797</v>
      </c>
      <c r="F511" s="5">
        <v>548.21221820968401</v>
      </c>
      <c r="G511" s="5">
        <v>582.66098782285246</v>
      </c>
      <c r="H511" s="5">
        <v>610.35025477260172</v>
      </c>
      <c r="I511" s="5">
        <v>637.16280377085627</v>
      </c>
      <c r="J511" s="5">
        <v>661.43931460625356</v>
      </c>
      <c r="K511" s="5">
        <v>652.92612026997654</v>
      </c>
      <c r="L511" s="5">
        <v>655.07025405376305</v>
      </c>
      <c r="M511" s="5">
        <v>702.96718238821597</v>
      </c>
      <c r="N511" s="5">
        <v>749.01722335091176</v>
      </c>
      <c r="O511" s="5">
        <v>776.38804772940682</v>
      </c>
      <c r="P511" s="5">
        <v>805.7287816083591</v>
      </c>
      <c r="Q511" s="5">
        <v>822.56742121173397</v>
      </c>
      <c r="R511" s="5">
        <v>836.57751833257339</v>
      </c>
      <c r="S511" s="5">
        <v>862.72327335599323</v>
      </c>
      <c r="T511" s="5">
        <v>877.34551049688605</v>
      </c>
      <c r="U511" s="5">
        <v>917.17352793926614</v>
      </c>
      <c r="V511" s="5">
        <v>990.98572904496973</v>
      </c>
      <c r="W511" s="5">
        <v>1060.1113852729861</v>
      </c>
      <c r="X511" s="5">
        <v>1159.4006104670364</v>
      </c>
      <c r="Y511" s="5">
        <v>1265.8467573888147</v>
      </c>
      <c r="Z511" s="5">
        <v>1369.5050987318066</v>
      </c>
      <c r="AA511" s="5">
        <v>1469.048681715838</v>
      </c>
      <c r="AB511" s="5">
        <v>1465.0325170903297</v>
      </c>
      <c r="AC511" s="5">
        <v>1460.28066258341</v>
      </c>
      <c r="AD511" s="5">
        <v>1457.3786587403865</v>
      </c>
      <c r="AE511" s="5">
        <v>1463.5751636252342</v>
      </c>
      <c r="AF511" s="5">
        <v>1465.6247994033254</v>
      </c>
    </row>
    <row r="512" spans="1:32" hidden="1" outlineLevel="5" x14ac:dyDescent="0.3">
      <c r="A512" s="6" t="s">
        <v>1391</v>
      </c>
      <c r="B512" s="11" t="s">
        <v>341</v>
      </c>
      <c r="C512" s="5">
        <v>498.57835235168199</v>
      </c>
      <c r="D512" s="5">
        <v>515.12090305136007</v>
      </c>
      <c r="E512" s="5">
        <v>528.53700686895797</v>
      </c>
      <c r="F512" s="5">
        <v>548.21221820968401</v>
      </c>
      <c r="G512" s="5">
        <v>582.66098782285246</v>
      </c>
      <c r="H512" s="5">
        <v>610.35025477260172</v>
      </c>
      <c r="I512" s="5">
        <v>637.16280377085627</v>
      </c>
      <c r="J512" s="5">
        <v>661.43931460625356</v>
      </c>
      <c r="K512" s="5">
        <v>652.92612026997654</v>
      </c>
      <c r="L512" s="5">
        <v>655.07025405376305</v>
      </c>
      <c r="M512" s="5">
        <v>702.96718238821597</v>
      </c>
      <c r="N512" s="5">
        <v>749.01722335091176</v>
      </c>
      <c r="O512" s="5">
        <v>776.38804772940682</v>
      </c>
      <c r="P512" s="5">
        <v>805.7287816083591</v>
      </c>
      <c r="Q512" s="5">
        <v>822.56742121173397</v>
      </c>
      <c r="R512" s="5">
        <v>836.57751833257339</v>
      </c>
      <c r="S512" s="5">
        <v>862.72327335599323</v>
      </c>
      <c r="T512" s="5">
        <v>877.34551049688605</v>
      </c>
      <c r="U512" s="5">
        <v>917.17352793926614</v>
      </c>
      <c r="V512" s="5">
        <v>990.98572904496973</v>
      </c>
      <c r="W512" s="5">
        <v>1060.1113852729861</v>
      </c>
      <c r="X512" s="5">
        <v>1159.4006104670364</v>
      </c>
      <c r="Y512" s="5">
        <v>1265.8467573888147</v>
      </c>
      <c r="Z512" s="5">
        <v>1369.5050987318066</v>
      </c>
      <c r="AA512" s="5">
        <v>1469.048681715838</v>
      </c>
      <c r="AB512" s="5">
        <v>1465.0325170903297</v>
      </c>
      <c r="AC512" s="5">
        <v>1460.28066258341</v>
      </c>
      <c r="AD512" s="5">
        <v>1457.3786587403865</v>
      </c>
      <c r="AE512" s="5">
        <v>1463.5751636252342</v>
      </c>
      <c r="AF512" s="5">
        <v>1465.6247994033254</v>
      </c>
    </row>
    <row r="513" spans="1:32" hidden="1" outlineLevel="6" x14ac:dyDescent="0.3">
      <c r="A513" s="6" t="s">
        <v>1392</v>
      </c>
      <c r="B513" s="11" t="s">
        <v>342</v>
      </c>
      <c r="C513" s="5">
        <v>416.59393082107448</v>
      </c>
      <c r="D513" s="5">
        <v>429.22254572207424</v>
      </c>
      <c r="E513" s="5">
        <v>441.17224054237522</v>
      </c>
      <c r="F513" s="5">
        <v>458.2074267059262</v>
      </c>
      <c r="G513" s="5">
        <v>486.02890819636224</v>
      </c>
      <c r="H513" s="5">
        <v>512.14708851629882</v>
      </c>
      <c r="I513" s="5">
        <v>542.36195143400471</v>
      </c>
      <c r="J513" s="5">
        <v>565.53711190680224</v>
      </c>
      <c r="K513" s="5">
        <v>564.02742253003055</v>
      </c>
      <c r="L513" s="5">
        <v>564.58913001165695</v>
      </c>
      <c r="M513" s="5">
        <v>610.08374861757898</v>
      </c>
      <c r="N513" s="5">
        <v>655.13609311176572</v>
      </c>
      <c r="O513" s="5">
        <v>684.09231599133409</v>
      </c>
      <c r="P513" s="5">
        <v>711.32414605540453</v>
      </c>
      <c r="Q513" s="5">
        <v>730.19600203828543</v>
      </c>
      <c r="R513" s="5">
        <v>743.73281030785472</v>
      </c>
      <c r="S513" s="5">
        <v>767.66565248663676</v>
      </c>
      <c r="T513" s="5">
        <v>784.11243796825568</v>
      </c>
      <c r="U513" s="5">
        <v>830.25959779525783</v>
      </c>
      <c r="V513" s="5">
        <v>905.66863961299578</v>
      </c>
      <c r="W513" s="5">
        <v>978.06103415995267</v>
      </c>
      <c r="X513" s="5">
        <v>1078.5563620847067</v>
      </c>
      <c r="Y513" s="5">
        <v>1186.0260826426854</v>
      </c>
      <c r="Z513" s="5">
        <v>1291.7130687922254</v>
      </c>
      <c r="AA513" s="5">
        <v>1392.3601246776411</v>
      </c>
      <c r="AB513" s="5">
        <v>1390.0744868559368</v>
      </c>
      <c r="AC513" s="5">
        <v>1384.9139478526513</v>
      </c>
      <c r="AD513" s="5">
        <v>1380.6542440144908</v>
      </c>
      <c r="AE513" s="5">
        <v>1386.1646546718789</v>
      </c>
      <c r="AF513" s="5">
        <v>1384.1889421496483</v>
      </c>
    </row>
    <row r="514" spans="1:32" hidden="1" outlineLevel="6" x14ac:dyDescent="0.3">
      <c r="A514" s="6" t="s">
        <v>1393</v>
      </c>
      <c r="B514" s="11" t="s">
        <v>343</v>
      </c>
      <c r="C514" s="5">
        <v>81.984421530607506</v>
      </c>
      <c r="D514" s="5">
        <v>85.898357329285744</v>
      </c>
      <c r="E514" s="5">
        <v>87.364766326582753</v>
      </c>
      <c r="F514" s="5">
        <v>90.004791503757758</v>
      </c>
      <c r="G514" s="5">
        <v>96.632079626490253</v>
      </c>
      <c r="H514" s="5">
        <v>98.203166256302993</v>
      </c>
      <c r="I514" s="5">
        <v>94.800852336851506</v>
      </c>
      <c r="J514" s="5">
        <v>95.902202699451252</v>
      </c>
      <c r="K514" s="5">
        <v>88.898697739946002</v>
      </c>
      <c r="L514" s="5">
        <v>90.481124042106003</v>
      </c>
      <c r="M514" s="5">
        <v>92.883433770636998</v>
      </c>
      <c r="N514" s="5">
        <v>93.881130239146003</v>
      </c>
      <c r="O514" s="5">
        <v>92.295731738072746</v>
      </c>
      <c r="P514" s="5">
        <v>94.404635552954502</v>
      </c>
      <c r="Q514" s="5">
        <v>92.371419173448501</v>
      </c>
      <c r="R514" s="5">
        <v>92.844708024718742</v>
      </c>
      <c r="S514" s="5">
        <v>95.057620869356498</v>
      </c>
      <c r="T514" s="5">
        <v>93.233072528630245</v>
      </c>
      <c r="U514" s="5">
        <v>86.913930144008503</v>
      </c>
      <c r="V514" s="5">
        <v>85.317089431973997</v>
      </c>
      <c r="W514" s="5">
        <v>82.0503511130335</v>
      </c>
      <c r="X514" s="5">
        <v>80.844248382329496</v>
      </c>
      <c r="Y514" s="5">
        <v>79.820674746129001</v>
      </c>
      <c r="Z514" s="5">
        <v>77.792029939580999</v>
      </c>
      <c r="AA514" s="5">
        <v>76.688557038196748</v>
      </c>
      <c r="AB514" s="5">
        <v>74.958030234393007</v>
      </c>
      <c r="AC514" s="5">
        <v>75.366714730758758</v>
      </c>
      <c r="AD514" s="5">
        <v>76.7244147258955</v>
      </c>
      <c r="AE514" s="5">
        <v>77.410508953355489</v>
      </c>
      <c r="AF514" s="5">
        <v>81.435857253677</v>
      </c>
    </row>
    <row r="515" spans="1:32" hidden="1" outlineLevel="4" x14ac:dyDescent="0.3">
      <c r="A515" s="6" t="s">
        <v>1394</v>
      </c>
      <c r="B515" s="11" t="s">
        <v>344</v>
      </c>
      <c r="C515" s="5">
        <v>148.83045029862473</v>
      </c>
      <c r="D515" s="5">
        <v>145.39401569382423</v>
      </c>
      <c r="E515" s="5">
        <v>138.07321067798227</v>
      </c>
      <c r="F515" s="5">
        <v>135.36844692507327</v>
      </c>
      <c r="G515" s="5">
        <v>136.16769359184175</v>
      </c>
      <c r="H515" s="5">
        <v>132.46186234296451</v>
      </c>
      <c r="I515" s="5">
        <v>134.01021499643926</v>
      </c>
      <c r="J515" s="5">
        <v>138.44296117427925</v>
      </c>
      <c r="K515" s="5">
        <v>137.42382043691399</v>
      </c>
      <c r="L515" s="5">
        <v>135.30793021350249</v>
      </c>
      <c r="M515" s="5">
        <v>134.56825400944226</v>
      </c>
      <c r="N515" s="5">
        <v>130.95785083575549</v>
      </c>
      <c r="O515" s="5">
        <v>124.24707051915675</v>
      </c>
      <c r="P515" s="5">
        <v>123.55616600871424</v>
      </c>
      <c r="Q515" s="5">
        <v>125.97204084468726</v>
      </c>
      <c r="R515" s="5">
        <v>129.50355265159973</v>
      </c>
      <c r="S515" s="5">
        <v>128.63392503297499</v>
      </c>
      <c r="T515" s="5">
        <v>121.33303152385099</v>
      </c>
      <c r="U515" s="5">
        <v>109.847433203482</v>
      </c>
      <c r="V515" s="5">
        <v>106.21718323825876</v>
      </c>
      <c r="W515" s="5">
        <v>104.39078819946275</v>
      </c>
      <c r="X515" s="5">
        <v>101.5544193643035</v>
      </c>
      <c r="Y515" s="5">
        <v>103.82217905540776</v>
      </c>
      <c r="Z515" s="5">
        <v>101.90896286417225</v>
      </c>
      <c r="AA515" s="5">
        <v>100.0585055447235</v>
      </c>
      <c r="AB515" s="5">
        <v>97.917157473751743</v>
      </c>
      <c r="AC515" s="5">
        <v>94.770396580722505</v>
      </c>
      <c r="AD515" s="5">
        <v>94.46342012725701</v>
      </c>
      <c r="AE515" s="5">
        <v>95.814183456200496</v>
      </c>
      <c r="AF515" s="5">
        <v>95.19156356201475</v>
      </c>
    </row>
    <row r="516" spans="1:32" hidden="1" outlineLevel="5" x14ac:dyDescent="0.3">
      <c r="A516" s="6" t="s">
        <v>1395</v>
      </c>
      <c r="B516" s="11" t="s">
        <v>345</v>
      </c>
      <c r="C516" s="5">
        <v>148.83045029862473</v>
      </c>
      <c r="D516" s="5">
        <v>145.39401569382423</v>
      </c>
      <c r="E516" s="5">
        <v>138.07321067798227</v>
      </c>
      <c r="F516" s="5">
        <v>135.36844692507327</v>
      </c>
      <c r="G516" s="5">
        <v>136.16769359184175</v>
      </c>
      <c r="H516" s="5">
        <v>132.46186234296451</v>
      </c>
      <c r="I516" s="5">
        <v>134.01021499643926</v>
      </c>
      <c r="J516" s="5">
        <v>138.44296117427925</v>
      </c>
      <c r="K516" s="5">
        <v>137.42382043691399</v>
      </c>
      <c r="L516" s="5">
        <v>135.30793021350249</v>
      </c>
      <c r="M516" s="5">
        <v>134.56825400944226</v>
      </c>
      <c r="N516" s="5">
        <v>130.95785083575549</v>
      </c>
      <c r="O516" s="5">
        <v>124.24707051915675</v>
      </c>
      <c r="P516" s="5">
        <v>123.55616600871424</v>
      </c>
      <c r="Q516" s="5">
        <v>125.97204084468726</v>
      </c>
      <c r="R516" s="5">
        <v>129.50355265159973</v>
      </c>
      <c r="S516" s="5">
        <v>128.63392503297499</v>
      </c>
      <c r="T516" s="5">
        <v>121.33303152385099</v>
      </c>
      <c r="U516" s="5">
        <v>109.847433203482</v>
      </c>
      <c r="V516" s="5">
        <v>106.21718323825876</v>
      </c>
      <c r="W516" s="5">
        <v>104.39078819946275</v>
      </c>
      <c r="X516" s="5">
        <v>101.5544193643035</v>
      </c>
      <c r="Y516" s="5">
        <v>103.82217905540776</v>
      </c>
      <c r="Z516" s="5">
        <v>101.90896286417225</v>
      </c>
      <c r="AA516" s="5">
        <v>100.0585055447235</v>
      </c>
      <c r="AB516" s="5">
        <v>97.917157473751743</v>
      </c>
      <c r="AC516" s="5">
        <v>94.770396580722505</v>
      </c>
      <c r="AD516" s="5">
        <v>94.46342012725701</v>
      </c>
      <c r="AE516" s="5">
        <v>95.814183456200496</v>
      </c>
      <c r="AF516" s="5">
        <v>95.19156356201475</v>
      </c>
    </row>
    <row r="517" spans="1:32" hidden="1" outlineLevel="6" x14ac:dyDescent="0.3">
      <c r="A517" s="6" t="s">
        <v>1396</v>
      </c>
      <c r="B517" s="11" t="s">
        <v>346</v>
      </c>
      <c r="C517" s="5">
        <v>148.83045029862473</v>
      </c>
      <c r="D517" s="5">
        <v>145.39401569382423</v>
      </c>
      <c r="E517" s="5">
        <v>138.07321067798227</v>
      </c>
      <c r="F517" s="5">
        <v>135.36844692507327</v>
      </c>
      <c r="G517" s="5">
        <v>136.16769359184175</v>
      </c>
      <c r="H517" s="5">
        <v>132.46186234296451</v>
      </c>
      <c r="I517" s="5">
        <v>134.01021499643926</v>
      </c>
      <c r="J517" s="5">
        <v>138.44296117427925</v>
      </c>
      <c r="K517" s="5">
        <v>137.42382043691399</v>
      </c>
      <c r="L517" s="5">
        <v>135.30793021350249</v>
      </c>
      <c r="M517" s="5">
        <v>134.56825400944226</v>
      </c>
      <c r="N517" s="5">
        <v>130.95785083575549</v>
      </c>
      <c r="O517" s="5">
        <v>124.24707051915675</v>
      </c>
      <c r="P517" s="5">
        <v>123.55616600871424</v>
      </c>
      <c r="Q517" s="5">
        <v>125.97204084468726</v>
      </c>
      <c r="R517" s="5">
        <v>129.50355265159973</v>
      </c>
      <c r="S517" s="5">
        <v>128.63392503297499</v>
      </c>
      <c r="T517" s="5">
        <v>121.33303152385099</v>
      </c>
      <c r="U517" s="5">
        <v>109.847433203482</v>
      </c>
      <c r="V517" s="5">
        <v>106.21718323825876</v>
      </c>
      <c r="W517" s="5">
        <v>104.39078819946275</v>
      </c>
      <c r="X517" s="5">
        <v>101.5544193643035</v>
      </c>
      <c r="Y517" s="5">
        <v>103.82217905540776</v>
      </c>
      <c r="Z517" s="5">
        <v>101.90896286417225</v>
      </c>
      <c r="AA517" s="5">
        <v>100.0585055447235</v>
      </c>
      <c r="AB517" s="5">
        <v>97.917157473751743</v>
      </c>
      <c r="AC517" s="5">
        <v>94.770396580722505</v>
      </c>
      <c r="AD517" s="5">
        <v>94.46342012725701</v>
      </c>
      <c r="AE517" s="5">
        <v>95.814183456200496</v>
      </c>
      <c r="AF517" s="5">
        <v>95.19156356201475</v>
      </c>
    </row>
    <row r="518" spans="1:32" hidden="1" outlineLevel="4" x14ac:dyDescent="0.3">
      <c r="A518" s="6" t="s">
        <v>1397</v>
      </c>
      <c r="B518" s="11" t="s">
        <v>347</v>
      </c>
      <c r="C518" s="5">
        <v>58.612949999999998</v>
      </c>
      <c r="D518" s="5">
        <v>60.484050000000003</v>
      </c>
      <c r="E518" s="5">
        <v>61.048349999999999</v>
      </c>
      <c r="F518" s="5">
        <v>58.672349999999994</v>
      </c>
      <c r="G518" s="5">
        <v>62.785800000000002</v>
      </c>
      <c r="H518" s="5">
        <v>64.003500000000003</v>
      </c>
      <c r="I518" s="5">
        <v>62.978849999999994</v>
      </c>
      <c r="J518" s="5">
        <v>61.924500000000002</v>
      </c>
      <c r="K518" s="5">
        <v>61.182000000000002</v>
      </c>
      <c r="L518" s="5">
        <v>54.781650000000006</v>
      </c>
      <c r="M518" s="5">
        <v>54.796500000000002</v>
      </c>
      <c r="N518" s="5">
        <v>52.569000000000003</v>
      </c>
      <c r="O518" s="5">
        <v>50.789227500000003</v>
      </c>
      <c r="P518" s="5">
        <v>56.021476499999999</v>
      </c>
      <c r="Q518" s="5">
        <v>57.713040000000007</v>
      </c>
      <c r="R518" s="5">
        <v>50.707552499999998</v>
      </c>
      <c r="S518" s="5">
        <v>52.791898500000002</v>
      </c>
      <c r="T518" s="5">
        <v>54.450643499999998</v>
      </c>
      <c r="U518" s="5">
        <v>48.202209000000003</v>
      </c>
      <c r="V518" s="5">
        <v>47.934018000000002</v>
      </c>
      <c r="W518" s="5">
        <v>49.764429</v>
      </c>
      <c r="X518" s="5">
        <v>48.528018000000003</v>
      </c>
      <c r="Y518" s="5">
        <v>46.584895500000002</v>
      </c>
      <c r="Z518" s="5">
        <v>44.212013999999996</v>
      </c>
      <c r="AA518" s="5">
        <v>42.615193499999997</v>
      </c>
      <c r="AB518" s="5">
        <v>39.842549999999996</v>
      </c>
      <c r="AC518" s="5">
        <v>37.809139500000001</v>
      </c>
      <c r="AD518" s="5">
        <v>40.668210000000002</v>
      </c>
      <c r="AE518" s="5">
        <v>42.627073500000002</v>
      </c>
      <c r="AF518" s="5">
        <v>38.006199000000002</v>
      </c>
    </row>
    <row r="519" spans="1:32" hidden="1" outlineLevel="5" x14ac:dyDescent="0.3">
      <c r="A519" s="6" t="s">
        <v>1398</v>
      </c>
      <c r="B519" s="11" t="s">
        <v>345</v>
      </c>
      <c r="C519" s="5">
        <v>58.612949999999998</v>
      </c>
      <c r="D519" s="5">
        <v>60.484050000000003</v>
      </c>
      <c r="E519" s="5">
        <v>61.048349999999999</v>
      </c>
      <c r="F519" s="5">
        <v>58.672349999999994</v>
      </c>
      <c r="G519" s="5">
        <v>62.785800000000002</v>
      </c>
      <c r="H519" s="5">
        <v>64.003500000000003</v>
      </c>
      <c r="I519" s="5">
        <v>62.978849999999994</v>
      </c>
      <c r="J519" s="5">
        <v>61.924500000000002</v>
      </c>
      <c r="K519" s="5">
        <v>61.182000000000002</v>
      </c>
      <c r="L519" s="5">
        <v>54.781650000000006</v>
      </c>
      <c r="M519" s="5">
        <v>54.796500000000002</v>
      </c>
      <c r="N519" s="5">
        <v>52.569000000000003</v>
      </c>
      <c r="O519" s="5">
        <v>50.789227500000003</v>
      </c>
      <c r="P519" s="5">
        <v>56.021476499999999</v>
      </c>
      <c r="Q519" s="5">
        <v>57.713040000000007</v>
      </c>
      <c r="R519" s="5">
        <v>50.707552499999998</v>
      </c>
      <c r="S519" s="5">
        <v>52.791898500000002</v>
      </c>
      <c r="T519" s="5">
        <v>54.450643499999998</v>
      </c>
      <c r="U519" s="5">
        <v>48.202209000000003</v>
      </c>
      <c r="V519" s="5">
        <v>47.934018000000002</v>
      </c>
      <c r="W519" s="5">
        <v>49.764429</v>
      </c>
      <c r="X519" s="5">
        <v>48.528018000000003</v>
      </c>
      <c r="Y519" s="5">
        <v>46.584895500000002</v>
      </c>
      <c r="Z519" s="5">
        <v>44.212013999999996</v>
      </c>
      <c r="AA519" s="5">
        <v>42.615193499999997</v>
      </c>
      <c r="AB519" s="5">
        <v>39.842549999999996</v>
      </c>
      <c r="AC519" s="5">
        <v>37.809139500000001</v>
      </c>
      <c r="AD519" s="5">
        <v>40.668210000000002</v>
      </c>
      <c r="AE519" s="5">
        <v>42.627073500000002</v>
      </c>
      <c r="AF519" s="5">
        <v>38.006199000000002</v>
      </c>
    </row>
    <row r="520" spans="1:32" hidden="1" outlineLevel="6" x14ac:dyDescent="0.3">
      <c r="A520" s="6" t="s">
        <v>1399</v>
      </c>
      <c r="B520" s="11" t="s">
        <v>348</v>
      </c>
      <c r="C520" s="5">
        <v>58.612949999999998</v>
      </c>
      <c r="D520" s="5">
        <v>60.484050000000003</v>
      </c>
      <c r="E520" s="5">
        <v>61.048349999999999</v>
      </c>
      <c r="F520" s="5">
        <v>58.672349999999994</v>
      </c>
      <c r="G520" s="5">
        <v>62.785800000000002</v>
      </c>
      <c r="H520" s="5">
        <v>64.003500000000003</v>
      </c>
      <c r="I520" s="5">
        <v>62.978849999999994</v>
      </c>
      <c r="J520" s="5">
        <v>61.924500000000002</v>
      </c>
      <c r="K520" s="5">
        <v>61.182000000000002</v>
      </c>
      <c r="L520" s="5">
        <v>54.781650000000006</v>
      </c>
      <c r="M520" s="5">
        <v>54.796500000000002</v>
      </c>
      <c r="N520" s="5">
        <v>52.569000000000003</v>
      </c>
      <c r="O520" s="5">
        <v>50.789227500000003</v>
      </c>
      <c r="P520" s="5">
        <v>56.021476499999999</v>
      </c>
      <c r="Q520" s="5">
        <v>57.713040000000007</v>
      </c>
      <c r="R520" s="5">
        <v>50.707552499999998</v>
      </c>
      <c r="S520" s="5">
        <v>52.791898500000002</v>
      </c>
      <c r="T520" s="5">
        <v>54.450643499999998</v>
      </c>
      <c r="U520" s="5">
        <v>48.202209000000003</v>
      </c>
      <c r="V520" s="5">
        <v>47.934018000000002</v>
      </c>
      <c r="W520" s="5">
        <v>49.764429</v>
      </c>
      <c r="X520" s="5">
        <v>48.528018000000003</v>
      </c>
      <c r="Y520" s="5">
        <v>46.584895500000002</v>
      </c>
      <c r="Z520" s="5">
        <v>44.212013999999996</v>
      </c>
      <c r="AA520" s="5">
        <v>42.615193499999997</v>
      </c>
      <c r="AB520" s="5">
        <v>39.842549999999996</v>
      </c>
      <c r="AC520" s="5">
        <v>37.809139500000001</v>
      </c>
      <c r="AD520" s="5">
        <v>40.668210000000002</v>
      </c>
      <c r="AE520" s="5">
        <v>42.627073500000002</v>
      </c>
      <c r="AF520" s="5">
        <v>38.006199000000002</v>
      </c>
    </row>
    <row r="521" spans="1:32" hidden="1" outlineLevel="4" x14ac:dyDescent="0.3">
      <c r="A521" s="6" t="s">
        <v>1400</v>
      </c>
      <c r="B521" s="11" t="s">
        <v>349</v>
      </c>
      <c r="C521" s="5">
        <v>21.791342343495252</v>
      </c>
      <c r="D521" s="5">
        <v>21.069073544123501</v>
      </c>
      <c r="E521" s="5">
        <v>19.947311959595751</v>
      </c>
      <c r="F521" s="5">
        <v>18.989193443587752</v>
      </c>
      <c r="G521" s="5">
        <v>18.171595214379</v>
      </c>
      <c r="H521" s="5">
        <v>19.123747106540499</v>
      </c>
      <c r="I521" s="5">
        <v>19.272388688657998</v>
      </c>
      <c r="J521" s="5">
        <v>20.7650435710135</v>
      </c>
      <c r="K521" s="5">
        <v>22.550041134436</v>
      </c>
      <c r="L521" s="5">
        <v>24.14747279502275</v>
      </c>
      <c r="M521" s="5">
        <v>24.831787527165751</v>
      </c>
      <c r="N521" s="5">
        <v>25.460221820731249</v>
      </c>
      <c r="O521" s="5">
        <v>26.295836684375253</v>
      </c>
      <c r="P521" s="5">
        <v>28.861552153359249</v>
      </c>
      <c r="Q521" s="5">
        <v>30.1251970106775</v>
      </c>
      <c r="R521" s="5">
        <v>29.133071555012503</v>
      </c>
      <c r="S521" s="5">
        <v>28.001450710101999</v>
      </c>
      <c r="T521" s="5">
        <v>26.840544095458753</v>
      </c>
      <c r="U521" s="5">
        <v>24.986166021001999</v>
      </c>
      <c r="V521" s="5">
        <v>23.91500919422025</v>
      </c>
      <c r="W521" s="5">
        <v>24.020412185340501</v>
      </c>
      <c r="X521" s="5">
        <v>23.142093034122748</v>
      </c>
      <c r="Y521" s="5">
        <v>22.69402899761025</v>
      </c>
      <c r="Z521" s="5">
        <v>22.859468720031749</v>
      </c>
      <c r="AA521" s="5">
        <v>22.485278140730252</v>
      </c>
      <c r="AB521" s="5">
        <v>22.164994070865752</v>
      </c>
      <c r="AC521" s="5">
        <v>22.964809946304751</v>
      </c>
      <c r="AD521" s="5">
        <v>23.223729696083751</v>
      </c>
      <c r="AE521" s="5">
        <v>22.999269530571251</v>
      </c>
      <c r="AF521" s="5">
        <v>23.737000512215999</v>
      </c>
    </row>
    <row r="522" spans="1:32" hidden="1" outlineLevel="5" x14ac:dyDescent="0.3">
      <c r="A522" s="6" t="s">
        <v>1401</v>
      </c>
      <c r="B522" s="11" t="s">
        <v>345</v>
      </c>
      <c r="C522" s="5">
        <v>0</v>
      </c>
      <c r="D522" s="5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</row>
    <row r="523" spans="1:32" hidden="1" outlineLevel="5" x14ac:dyDescent="0.3">
      <c r="A523" s="6" t="s">
        <v>1402</v>
      </c>
      <c r="B523" s="11" t="s">
        <v>350</v>
      </c>
      <c r="C523" s="5">
        <v>5.7653248396450003</v>
      </c>
      <c r="D523" s="5">
        <v>5.6400233517160006</v>
      </c>
      <c r="E523" s="5">
        <v>5.5892402637870005</v>
      </c>
      <c r="F523" s="5">
        <v>5.6973657258579999</v>
      </c>
      <c r="G523" s="5">
        <v>5.6136808879290001</v>
      </c>
      <c r="H523" s="5">
        <v>6.1964926500000006</v>
      </c>
      <c r="I523" s="5">
        <v>6.8360506499999998</v>
      </c>
      <c r="J523" s="5">
        <v>7.1354615333332498</v>
      </c>
      <c r="K523" s="5">
        <v>7.7720427666667495</v>
      </c>
      <c r="L523" s="5">
        <v>8.3396012000000006</v>
      </c>
      <c r="M523" s="5">
        <v>8.8219921333332501</v>
      </c>
      <c r="N523" s="5">
        <v>9.48036876666675</v>
      </c>
      <c r="O523" s="5">
        <v>10.2822712</v>
      </c>
      <c r="P523" s="5">
        <v>12.16658305</v>
      </c>
      <c r="Q523" s="5">
        <v>13.146543725000001</v>
      </c>
      <c r="R523" s="5">
        <v>12.443132199999999</v>
      </c>
      <c r="S523" s="5">
        <v>12.16996425</v>
      </c>
      <c r="T523" s="5">
        <v>12.30547885</v>
      </c>
      <c r="U523" s="5">
        <v>11.8349542</v>
      </c>
      <c r="V523" s="5">
        <v>11.161193375</v>
      </c>
      <c r="W523" s="5">
        <v>11.44297495</v>
      </c>
      <c r="X523" s="5">
        <v>11.245438100000001</v>
      </c>
      <c r="Y523" s="5">
        <v>10.923854950000001</v>
      </c>
      <c r="Z523" s="5">
        <v>11.44042505</v>
      </c>
      <c r="AA523" s="5">
        <v>11.76127855</v>
      </c>
      <c r="AB523" s="5">
        <v>12.638955299999999</v>
      </c>
      <c r="AC523" s="5">
        <v>13.136230125000001</v>
      </c>
      <c r="AD523" s="5">
        <v>13.814732700918499</v>
      </c>
      <c r="AE523" s="5">
        <v>13.720067728835501</v>
      </c>
      <c r="AF523" s="5">
        <v>14.727731625000001</v>
      </c>
    </row>
    <row r="524" spans="1:32" hidden="1" outlineLevel="5" x14ac:dyDescent="0.3">
      <c r="A524" s="6" t="s">
        <v>1403</v>
      </c>
      <c r="B524" s="11" t="s">
        <v>351</v>
      </c>
      <c r="C524" s="5">
        <v>5.3144999999999998</v>
      </c>
      <c r="D524" s="5">
        <v>3.9628999999999999</v>
      </c>
      <c r="E524" s="5">
        <v>2.6640000000000001</v>
      </c>
      <c r="F524" s="5">
        <v>1.7643</v>
      </c>
      <c r="G524" s="5">
        <v>1.4175</v>
      </c>
      <c r="H524" s="5">
        <v>1.6840000000000002</v>
      </c>
      <c r="I524" s="5">
        <v>1.1395</v>
      </c>
      <c r="J524" s="5">
        <v>1.1400000000000001</v>
      </c>
      <c r="K524" s="5">
        <v>1.1400000000000001</v>
      </c>
      <c r="L524" s="5">
        <v>0.93200000000000005</v>
      </c>
      <c r="M524" s="5">
        <v>0.876475</v>
      </c>
      <c r="N524" s="5">
        <v>0.82094500000000004</v>
      </c>
      <c r="O524" s="5">
        <v>0.76541999999999999</v>
      </c>
      <c r="P524" s="5">
        <v>0.89717500000000006</v>
      </c>
      <c r="Q524" s="5">
        <v>0.70603000000000005</v>
      </c>
      <c r="R524" s="5">
        <v>0.68060000000000009</v>
      </c>
      <c r="S524" s="5">
        <v>0.655165</v>
      </c>
      <c r="T524" s="5">
        <v>0.55990499999999999</v>
      </c>
      <c r="U524" s="5">
        <v>0.47865499999999994</v>
      </c>
      <c r="V524" s="5">
        <v>0.41114499999999998</v>
      </c>
      <c r="W524" s="5">
        <v>0.47640499999999997</v>
      </c>
      <c r="X524" s="5">
        <v>0.42985000000000001</v>
      </c>
      <c r="Y524" s="5">
        <v>0.45047999999999999</v>
      </c>
      <c r="Z524" s="5">
        <v>0.39988499999999999</v>
      </c>
      <c r="AA524" s="5">
        <v>0.48685000000000006</v>
      </c>
      <c r="AB524" s="5">
        <v>0.37358999999999998</v>
      </c>
      <c r="AC524" s="5">
        <v>0.56192500000000001</v>
      </c>
      <c r="AD524" s="5">
        <v>0.49406</v>
      </c>
      <c r="AE524" s="5">
        <v>0.44413999999999998</v>
      </c>
      <c r="AF524" s="5">
        <v>0.46803</v>
      </c>
    </row>
    <row r="525" spans="1:32" hidden="1" outlineLevel="5" x14ac:dyDescent="0.3">
      <c r="A525" s="6" t="s">
        <v>1404</v>
      </c>
      <c r="B525" s="11" t="s">
        <v>352</v>
      </c>
      <c r="C525" s="5">
        <v>5.4989999999999997</v>
      </c>
      <c r="D525" s="5">
        <v>5.2650000000000006</v>
      </c>
      <c r="E525" s="5">
        <v>5.14215</v>
      </c>
      <c r="F525" s="5">
        <v>5.1012000000000004</v>
      </c>
      <c r="G525" s="5">
        <v>3.9662999999999995</v>
      </c>
      <c r="H525" s="5">
        <v>4.0130999999999997</v>
      </c>
      <c r="I525" s="5">
        <v>3.9604500000000002</v>
      </c>
      <c r="J525" s="5">
        <v>4.0399709999999995</v>
      </c>
      <c r="K525" s="5">
        <v>4.1194920000000002</v>
      </c>
      <c r="L525" s="5">
        <v>4.1990129999999999</v>
      </c>
      <c r="M525" s="5">
        <v>4.2785339999999996</v>
      </c>
      <c r="N525" s="5">
        <v>4.3580550000000002</v>
      </c>
      <c r="O525" s="5">
        <v>4.437576</v>
      </c>
      <c r="P525" s="5">
        <v>4.7032245000000001</v>
      </c>
      <c r="Q525" s="5">
        <v>4.4997030000000002</v>
      </c>
      <c r="R525" s="5">
        <v>4.2615495000000001</v>
      </c>
      <c r="S525" s="5">
        <v>3.9592214999999999</v>
      </c>
      <c r="T525" s="5">
        <v>3.8735775000000001</v>
      </c>
      <c r="U525" s="5">
        <v>3.6568934999999998</v>
      </c>
      <c r="V525" s="5">
        <v>3.8112165000000005</v>
      </c>
      <c r="W525" s="5">
        <v>3.7501424999999999</v>
      </c>
      <c r="X525" s="5">
        <v>3.3055425000000001</v>
      </c>
      <c r="Y525" s="5">
        <v>3.3273630000000001</v>
      </c>
      <c r="Z525" s="5">
        <v>3.3594794999999995</v>
      </c>
      <c r="AA525" s="5">
        <v>3.0192435</v>
      </c>
      <c r="AB525" s="5">
        <v>2.3946974999999999</v>
      </c>
      <c r="AC525" s="5">
        <v>2.8548585000000002</v>
      </c>
      <c r="AD525" s="5">
        <v>2.5555140000000001</v>
      </c>
      <c r="AE525" s="5">
        <v>2.3706986940000001</v>
      </c>
      <c r="AF525" s="5">
        <v>2.2490324999999998</v>
      </c>
    </row>
    <row r="526" spans="1:32" hidden="1" outlineLevel="5" x14ac:dyDescent="0.3">
      <c r="A526" s="6" t="s">
        <v>1405</v>
      </c>
      <c r="B526" s="11" t="s">
        <v>353</v>
      </c>
      <c r="C526" s="5">
        <v>1.0213215217500001E-3</v>
      </c>
      <c r="D526" s="5">
        <v>1.2811539492499999E-3</v>
      </c>
      <c r="E526" s="5">
        <v>1.6207369237500001E-3</v>
      </c>
      <c r="F526" s="5">
        <v>1.9345939152499998E-3</v>
      </c>
      <c r="G526" s="5">
        <v>2.2098619325E-3</v>
      </c>
      <c r="H526" s="5">
        <v>2.6549214367500001E-3</v>
      </c>
      <c r="I526" s="5">
        <v>3.1745862917500001E-3</v>
      </c>
      <c r="J526" s="5">
        <v>3.6710977620000003E-3</v>
      </c>
      <c r="K526" s="5">
        <v>4.3888526852499995E-3</v>
      </c>
      <c r="L526" s="5">
        <v>5.5105055405000004E-3</v>
      </c>
      <c r="M526" s="5">
        <v>6.8868456262499997E-3</v>
      </c>
      <c r="N526" s="5">
        <v>8.8343025330000005E-3</v>
      </c>
      <c r="O526" s="5">
        <v>1.1206238157749999E-2</v>
      </c>
      <c r="P526" s="5">
        <v>1.5669696193500001E-2</v>
      </c>
      <c r="Q526" s="5">
        <v>2.0094565254999999E-2</v>
      </c>
      <c r="R526" s="5">
        <v>2.659294853925E-2</v>
      </c>
      <c r="S526" s="5">
        <v>3.2378722096750003E-2</v>
      </c>
      <c r="T526" s="5">
        <v>3.80590191245E-2</v>
      </c>
      <c r="U526" s="5">
        <v>3.9448222201750004E-2</v>
      </c>
      <c r="V526" s="5">
        <v>4.0870869056999999E-2</v>
      </c>
      <c r="W526" s="5">
        <v>3.9165236389750002E-2</v>
      </c>
      <c r="X526" s="5">
        <v>3.6330233072499996E-2</v>
      </c>
      <c r="Y526" s="5">
        <v>3.6448572594E-2</v>
      </c>
      <c r="Z526" s="5">
        <v>3.7361844987499997E-2</v>
      </c>
      <c r="AA526" s="5">
        <v>4.0657343398749997E-2</v>
      </c>
      <c r="AB526" s="5">
        <v>2.0814892776500001E-2</v>
      </c>
      <c r="AC526" s="5">
        <v>2.0907506315000001E-2</v>
      </c>
      <c r="AD526" s="5">
        <v>2.4823000914749999E-2</v>
      </c>
      <c r="AE526" s="5">
        <v>2.2173757536749997E-2</v>
      </c>
      <c r="AF526" s="5">
        <v>2.6201913599000003E-2</v>
      </c>
    </row>
    <row r="527" spans="1:32" hidden="1" outlineLevel="5" x14ac:dyDescent="0.3">
      <c r="A527" s="6" t="s">
        <v>1406</v>
      </c>
      <c r="B527" s="11" t="s">
        <v>354</v>
      </c>
      <c r="C527" s="5">
        <v>5.2076186823284996</v>
      </c>
      <c r="D527" s="5">
        <v>6.1959915384582498</v>
      </c>
      <c r="E527" s="5">
        <v>6.546423458885001</v>
      </c>
      <c r="F527" s="5">
        <v>6.4205156238145005</v>
      </c>
      <c r="G527" s="5">
        <v>7.1680269645174999</v>
      </c>
      <c r="H527" s="5">
        <v>7.2236220351037499</v>
      </c>
      <c r="I527" s="5">
        <v>7.3293359523662502</v>
      </c>
      <c r="J527" s="5">
        <v>8.4420624399182511</v>
      </c>
      <c r="K527" s="5">
        <v>9.5102400150839994</v>
      </c>
      <c r="L527" s="5">
        <v>10.667470589482249</v>
      </c>
      <c r="M527" s="5">
        <v>10.84402204820625</v>
      </c>
      <c r="N527" s="5">
        <v>10.788141251531499</v>
      </c>
      <c r="O527" s="5">
        <v>10.7954857462175</v>
      </c>
      <c r="P527" s="5">
        <v>11.075022407165749</v>
      </c>
      <c r="Q527" s="5">
        <v>11.7489482204225</v>
      </c>
      <c r="R527" s="5">
        <v>11.717319406473251</v>
      </c>
      <c r="S527" s="5">
        <v>11.180843738005249</v>
      </c>
      <c r="T527" s="5">
        <v>10.05964622633425</v>
      </c>
      <c r="U527" s="5">
        <v>8.9723375988002498</v>
      </c>
      <c r="V527" s="5">
        <v>8.48670595016325</v>
      </c>
      <c r="W527" s="5">
        <v>8.3078469989507511</v>
      </c>
      <c r="X527" s="5">
        <v>8.1210547010502498</v>
      </c>
      <c r="Y527" s="5">
        <v>7.9520049750162496</v>
      </c>
      <c r="Z527" s="5">
        <v>7.6184398250442502</v>
      </c>
      <c r="AA527" s="5">
        <v>7.1733712473315006</v>
      </c>
      <c r="AB527" s="5">
        <v>6.73305887808925</v>
      </c>
      <c r="AC527" s="5">
        <v>6.3870113149897501</v>
      </c>
      <c r="AD527" s="5">
        <v>6.3307224942504998</v>
      </c>
      <c r="AE527" s="5">
        <v>6.4383118501989998</v>
      </c>
      <c r="AF527" s="5">
        <v>6.2621269736169989</v>
      </c>
    </row>
    <row r="528" spans="1:32" hidden="1" outlineLevel="5" x14ac:dyDescent="0.3">
      <c r="A528" s="6" t="s">
        <v>1407</v>
      </c>
      <c r="B528" s="11" t="s">
        <v>355</v>
      </c>
      <c r="C528" s="5">
        <v>3.8774999999999999E-3</v>
      </c>
      <c r="D528" s="5">
        <v>3.8774999999999999E-3</v>
      </c>
      <c r="E528" s="5">
        <v>3.8774999999999999E-3</v>
      </c>
      <c r="F528" s="5">
        <v>3.8774999999999999E-3</v>
      </c>
      <c r="G528" s="5">
        <v>3.8774999999999999E-3</v>
      </c>
      <c r="H528" s="5">
        <v>3.8774999999999999E-3</v>
      </c>
      <c r="I528" s="5">
        <v>3.8774999999999999E-3</v>
      </c>
      <c r="J528" s="5">
        <v>3.8774999999999999E-3</v>
      </c>
      <c r="K528" s="5">
        <v>3.8774999999999999E-3</v>
      </c>
      <c r="L528" s="5">
        <v>3.8774999999999999E-3</v>
      </c>
      <c r="M528" s="5">
        <v>3.8774999999999999E-3</v>
      </c>
      <c r="N528" s="5">
        <v>3.8774999999999999E-3</v>
      </c>
      <c r="O528" s="5">
        <v>3.8774999999999999E-3</v>
      </c>
      <c r="P528" s="5">
        <v>3.8774999999999999E-3</v>
      </c>
      <c r="Q528" s="5">
        <v>3.8774999999999999E-3</v>
      </c>
      <c r="R528" s="5">
        <v>3.8774999999999999E-3</v>
      </c>
      <c r="S528" s="5">
        <v>3.8774999999999999E-3</v>
      </c>
      <c r="T528" s="5">
        <v>3.8774999999999999E-3</v>
      </c>
      <c r="U528" s="5">
        <v>3.8774999999999999E-3</v>
      </c>
      <c r="V528" s="5">
        <v>3.8774999999999999E-3</v>
      </c>
      <c r="W528" s="5">
        <v>3.8774999999999999E-3</v>
      </c>
      <c r="X528" s="5">
        <v>3.8774999999999999E-3</v>
      </c>
      <c r="Y528" s="5">
        <v>3.8774999999999999E-3</v>
      </c>
      <c r="Z528" s="5">
        <v>3.8774999999999999E-3</v>
      </c>
      <c r="AA528" s="5">
        <v>3.8774999999999999E-3</v>
      </c>
      <c r="AB528" s="5">
        <v>3.8774999999999999E-3</v>
      </c>
      <c r="AC528" s="5">
        <v>3.8774999999999999E-3</v>
      </c>
      <c r="AD528" s="5">
        <v>3.8774999999999999E-3</v>
      </c>
      <c r="AE528" s="5">
        <v>3.8774999999999999E-3</v>
      </c>
      <c r="AF528" s="5">
        <v>3.8774999999999999E-3</v>
      </c>
    </row>
    <row r="529" spans="1:32" hidden="1" outlineLevel="5" x14ac:dyDescent="0.3">
      <c r="A529" s="6" t="s">
        <v>1408</v>
      </c>
      <c r="B529" s="11" t="s">
        <v>356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</row>
    <row r="530" spans="1:32" hidden="1" outlineLevel="3" x14ac:dyDescent="0.3">
      <c r="A530" s="6" t="s">
        <v>1409</v>
      </c>
      <c r="B530" s="10" t="s">
        <v>357</v>
      </c>
      <c r="C530" s="5">
        <v>0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</row>
    <row r="531" spans="1:32" hidden="1" outlineLevel="4" x14ac:dyDescent="0.3">
      <c r="A531" s="6" t="s">
        <v>1410</v>
      </c>
      <c r="B531" s="11" t="s">
        <v>358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</row>
    <row r="532" spans="1:32" hidden="1" outlineLevel="5" x14ac:dyDescent="0.3">
      <c r="A532" s="6" t="s">
        <v>1411</v>
      </c>
      <c r="B532" s="11" t="s">
        <v>341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</row>
    <row r="533" spans="1:32" hidden="1" outlineLevel="6" x14ac:dyDescent="0.3">
      <c r="A533" s="6" t="s">
        <v>1412</v>
      </c>
      <c r="B533" s="11" t="s">
        <v>342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</row>
    <row r="534" spans="1:32" hidden="1" outlineLevel="6" x14ac:dyDescent="0.3">
      <c r="A534" s="6" t="s">
        <v>1413</v>
      </c>
      <c r="B534" s="11" t="s">
        <v>343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</row>
    <row r="535" spans="1:32" hidden="1" outlineLevel="4" x14ac:dyDescent="0.3">
      <c r="A535" s="6" t="s">
        <v>1414</v>
      </c>
      <c r="B535" s="11" t="s">
        <v>359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</row>
    <row r="536" spans="1:32" hidden="1" outlineLevel="5" x14ac:dyDescent="0.3">
      <c r="A536" s="6" t="s">
        <v>1415</v>
      </c>
      <c r="B536" s="11" t="s">
        <v>345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</row>
    <row r="537" spans="1:32" hidden="1" outlineLevel="6" x14ac:dyDescent="0.3">
      <c r="A537" s="6" t="s">
        <v>1416</v>
      </c>
      <c r="B537" s="11" t="s">
        <v>346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</row>
    <row r="538" spans="1:32" hidden="1" outlineLevel="4" x14ac:dyDescent="0.3">
      <c r="A538" s="6" t="s">
        <v>1417</v>
      </c>
      <c r="B538" s="11" t="s">
        <v>360</v>
      </c>
      <c r="C538" s="5">
        <v>0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</row>
    <row r="539" spans="1:32" hidden="1" outlineLevel="5" x14ac:dyDescent="0.3">
      <c r="A539" s="6" t="s">
        <v>1418</v>
      </c>
      <c r="B539" s="11" t="s">
        <v>345</v>
      </c>
      <c r="C539" s="5">
        <v>0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</row>
    <row r="540" spans="1:32" hidden="1" outlineLevel="6" x14ac:dyDescent="0.3">
      <c r="A540" s="6" t="s">
        <v>1419</v>
      </c>
      <c r="B540" s="11" t="s">
        <v>348</v>
      </c>
      <c r="C540" s="5">
        <v>0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</row>
    <row r="541" spans="1:32" hidden="1" outlineLevel="4" x14ac:dyDescent="0.3">
      <c r="A541" s="6" t="s">
        <v>1420</v>
      </c>
      <c r="B541" s="11" t="s">
        <v>361</v>
      </c>
      <c r="C541" s="5">
        <v>0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</row>
    <row r="542" spans="1:32" hidden="1" outlineLevel="5" x14ac:dyDescent="0.3">
      <c r="A542" s="6" t="s">
        <v>1421</v>
      </c>
      <c r="B542" s="11" t="s">
        <v>345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</row>
    <row r="543" spans="1:32" hidden="1" outlineLevel="5" x14ac:dyDescent="0.3">
      <c r="A543" s="6" t="s">
        <v>1422</v>
      </c>
      <c r="B543" s="11" t="s">
        <v>355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</row>
    <row r="544" spans="1:32" hidden="1" outlineLevel="5" x14ac:dyDescent="0.3">
      <c r="A544" s="6" t="s">
        <v>1423</v>
      </c>
      <c r="B544" s="11" t="s">
        <v>353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</row>
    <row r="545" spans="1:32" hidden="1" outlineLevel="5" x14ac:dyDescent="0.3">
      <c r="A545" s="6" t="s">
        <v>1424</v>
      </c>
      <c r="B545" s="11" t="s">
        <v>354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</row>
    <row r="546" spans="1:32" hidden="1" outlineLevel="5" x14ac:dyDescent="0.3">
      <c r="A546" s="6" t="s">
        <v>1425</v>
      </c>
      <c r="B546" s="11" t="s">
        <v>350</v>
      </c>
      <c r="C546" s="5">
        <v>0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</row>
    <row r="547" spans="1:32" hidden="1" outlineLevel="5" x14ac:dyDescent="0.3">
      <c r="A547" s="6" t="s">
        <v>1426</v>
      </c>
      <c r="B547" s="11" t="s">
        <v>352</v>
      </c>
      <c r="C547" s="5">
        <v>0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</row>
    <row r="548" spans="1:32" hidden="1" outlineLevel="5" x14ac:dyDescent="0.3">
      <c r="A548" s="6" t="s">
        <v>1427</v>
      </c>
      <c r="B548" s="11" t="s">
        <v>351</v>
      </c>
      <c r="C548" s="5">
        <v>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</row>
    <row r="549" spans="1:32" hidden="1" outlineLevel="5" x14ac:dyDescent="0.3">
      <c r="A549" s="6" t="s">
        <v>1428</v>
      </c>
      <c r="B549" s="11" t="s">
        <v>356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</row>
    <row r="550" spans="1:32" hidden="1" outlineLevel="4" x14ac:dyDescent="0.3">
      <c r="A550" s="6" t="s">
        <v>1429</v>
      </c>
      <c r="B550" s="11" t="s">
        <v>362</v>
      </c>
      <c r="C550" s="5">
        <v>0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</row>
    <row r="551" spans="1:32" hidden="1" outlineLevel="4" x14ac:dyDescent="0.3">
      <c r="A551" s="6" t="s">
        <v>1430</v>
      </c>
      <c r="B551" s="11" t="s">
        <v>363</v>
      </c>
      <c r="C551" s="5">
        <v>0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</row>
    <row r="552" spans="1:32" ht="15.6" outlineLevel="1" collapsed="1" x14ac:dyDescent="0.3">
      <c r="A552" s="6" t="s">
        <v>1431</v>
      </c>
      <c r="B552" s="8" t="s">
        <v>364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</row>
    <row r="553" spans="1:32" hidden="1" outlineLevel="2" x14ac:dyDescent="0.3">
      <c r="A553" s="6" t="s">
        <v>1432</v>
      </c>
      <c r="B553" s="9" t="s">
        <v>365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</row>
    <row r="554" spans="1:32" hidden="1" outlineLevel="3" x14ac:dyDescent="0.3">
      <c r="A554" s="6" t="s">
        <v>1433</v>
      </c>
      <c r="B554" s="10" t="s">
        <v>366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</row>
    <row r="555" spans="1:32" hidden="1" outlineLevel="3" x14ac:dyDescent="0.3">
      <c r="A555" s="6" t="s">
        <v>1434</v>
      </c>
      <c r="B555" s="10" t="s">
        <v>367</v>
      </c>
      <c r="C555" s="5">
        <v>0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</row>
    <row r="556" spans="1:32" hidden="1" outlineLevel="4" x14ac:dyDescent="0.3">
      <c r="A556" s="6" t="s">
        <v>1435</v>
      </c>
      <c r="B556" s="11" t="s">
        <v>368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</row>
    <row r="557" spans="1:32" hidden="1" outlineLevel="4" x14ac:dyDescent="0.3">
      <c r="A557" s="6" t="s">
        <v>1436</v>
      </c>
      <c r="B557" s="11" t="s">
        <v>369</v>
      </c>
      <c r="C557" s="5">
        <v>0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</row>
    <row r="558" spans="1:32" hidden="1" outlineLevel="2" x14ac:dyDescent="0.3">
      <c r="A558" s="6" t="s">
        <v>1437</v>
      </c>
      <c r="B558" s="9" t="s">
        <v>370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</row>
    <row r="559" spans="1:32" hidden="1" outlineLevel="3" x14ac:dyDescent="0.3">
      <c r="A559" s="6" t="s">
        <v>1438</v>
      </c>
      <c r="B559" s="10" t="s">
        <v>371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</row>
    <row r="560" spans="1:32" hidden="1" outlineLevel="3" x14ac:dyDescent="0.3">
      <c r="A560" s="6" t="s">
        <v>1439</v>
      </c>
      <c r="B560" s="10" t="s">
        <v>372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</row>
    <row r="561" spans="1:32" hidden="1" outlineLevel="2" x14ac:dyDescent="0.3">
      <c r="A561" s="6" t="s">
        <v>1440</v>
      </c>
      <c r="B561" s="9" t="s">
        <v>373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</row>
    <row r="562" spans="1:32" hidden="1" outlineLevel="3" x14ac:dyDescent="0.3">
      <c r="A562" s="6" t="s">
        <v>1441</v>
      </c>
      <c r="B562" s="10" t="s">
        <v>374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</row>
    <row r="563" spans="1:32" hidden="1" outlineLevel="3" x14ac:dyDescent="0.3">
      <c r="A563" s="6" t="s">
        <v>1442</v>
      </c>
      <c r="B563" s="10" t="s">
        <v>375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</row>
    <row r="564" spans="1:32" hidden="1" outlineLevel="2" x14ac:dyDescent="0.3">
      <c r="A564" s="6" t="s">
        <v>1443</v>
      </c>
      <c r="B564" s="9" t="s">
        <v>376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</row>
    <row r="565" spans="1:32" ht="15.6" outlineLevel="1" collapsed="1" x14ac:dyDescent="0.3">
      <c r="A565" s="6" t="s">
        <v>1444</v>
      </c>
      <c r="B565" s="8" t="s">
        <v>377</v>
      </c>
      <c r="C565" s="5">
        <v>0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</row>
    <row r="566" spans="1:32" hidden="1" outlineLevel="2" x14ac:dyDescent="0.3">
      <c r="A566" s="6" t="s">
        <v>1445</v>
      </c>
      <c r="B566" s="9" t="s">
        <v>378</v>
      </c>
      <c r="C566" s="5">
        <v>0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</row>
    <row r="567" spans="1:32" hidden="1" outlineLevel="3" x14ac:dyDescent="0.3">
      <c r="A567" s="6" t="s">
        <v>1446</v>
      </c>
      <c r="B567" s="10" t="s">
        <v>379</v>
      </c>
      <c r="C567" s="5">
        <v>0</v>
      </c>
      <c r="D567" s="5">
        <v>0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</row>
    <row r="568" spans="1:32" hidden="1" outlineLevel="3" x14ac:dyDescent="0.3">
      <c r="A568" s="6" t="s">
        <v>1447</v>
      </c>
      <c r="B568" s="10" t="s">
        <v>380</v>
      </c>
      <c r="C568" s="5">
        <v>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</row>
    <row r="569" spans="1:32" hidden="1" outlineLevel="4" x14ac:dyDescent="0.3">
      <c r="A569" s="6" t="s">
        <v>1448</v>
      </c>
      <c r="B569" s="11" t="s">
        <v>381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</row>
    <row r="570" spans="1:32" hidden="1" outlineLevel="4" x14ac:dyDescent="0.3">
      <c r="A570" s="6" t="s">
        <v>1449</v>
      </c>
      <c r="B570" s="11" t="s">
        <v>382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</row>
    <row r="571" spans="1:32" hidden="1" outlineLevel="4" x14ac:dyDescent="0.3">
      <c r="A571" s="6" t="s">
        <v>1450</v>
      </c>
      <c r="B571" s="11" t="s">
        <v>383</v>
      </c>
      <c r="C571" s="5">
        <v>0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</row>
    <row r="572" spans="1:32" hidden="1" outlineLevel="3" x14ac:dyDescent="0.3">
      <c r="A572" s="6" t="s">
        <v>1451</v>
      </c>
      <c r="B572" s="10" t="s">
        <v>384</v>
      </c>
      <c r="C572" s="5">
        <v>0</v>
      </c>
      <c r="D572" s="5">
        <v>0</v>
      </c>
      <c r="E572" s="5">
        <v>0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</row>
    <row r="573" spans="1:32" hidden="1" outlineLevel="3" x14ac:dyDescent="0.3">
      <c r="A573" s="6" t="s">
        <v>1452</v>
      </c>
      <c r="B573" s="10" t="s">
        <v>385</v>
      </c>
      <c r="C573" s="5">
        <v>0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</row>
    <row r="574" spans="1:32" hidden="1" outlineLevel="3" x14ac:dyDescent="0.3">
      <c r="A574" s="6" t="s">
        <v>1453</v>
      </c>
      <c r="B574" s="10" t="s">
        <v>386</v>
      </c>
      <c r="C574" s="5">
        <v>0</v>
      </c>
      <c r="D574" s="5">
        <v>0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</row>
    <row r="575" spans="1:32" hidden="1" outlineLevel="3" x14ac:dyDescent="0.3">
      <c r="A575" s="6" t="s">
        <v>1454</v>
      </c>
      <c r="B575" s="10" t="s">
        <v>387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</row>
    <row r="576" spans="1:32" hidden="1" outlineLevel="3" x14ac:dyDescent="0.3">
      <c r="A576" s="6" t="s">
        <v>1455</v>
      </c>
      <c r="B576" s="10" t="s">
        <v>388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</row>
    <row r="577" spans="1:32" hidden="1" outlineLevel="2" x14ac:dyDescent="0.3">
      <c r="A577" s="6" t="s">
        <v>1456</v>
      </c>
      <c r="B577" s="9" t="s">
        <v>389</v>
      </c>
      <c r="C577" s="5">
        <v>0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</row>
    <row r="578" spans="1:32" hidden="1" outlineLevel="3" x14ac:dyDescent="0.3">
      <c r="A578" s="6" t="s">
        <v>1457</v>
      </c>
      <c r="B578" s="10" t="s">
        <v>390</v>
      </c>
      <c r="C578" s="5">
        <v>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</row>
    <row r="579" spans="1:32" hidden="1" outlineLevel="3" x14ac:dyDescent="0.3">
      <c r="A579" s="6" t="s">
        <v>1458</v>
      </c>
      <c r="B579" s="10" t="s">
        <v>391</v>
      </c>
      <c r="C579" s="5">
        <v>0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</row>
    <row r="580" spans="1:32" hidden="1" outlineLevel="2" x14ac:dyDescent="0.3">
      <c r="A580" s="6" t="s">
        <v>1459</v>
      </c>
      <c r="B580" s="9" t="s">
        <v>392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</row>
    <row r="581" spans="1:32" hidden="1" outlineLevel="3" x14ac:dyDescent="0.3">
      <c r="A581" s="6" t="s">
        <v>1460</v>
      </c>
      <c r="B581" s="10" t="s">
        <v>393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</row>
    <row r="582" spans="1:32" hidden="1" outlineLevel="3" x14ac:dyDescent="0.3">
      <c r="A582" s="6" t="s">
        <v>1461</v>
      </c>
      <c r="B582" s="10" t="s">
        <v>394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</row>
    <row r="583" spans="1:32" hidden="1" outlineLevel="3" x14ac:dyDescent="0.3">
      <c r="A583" s="6" t="s">
        <v>1462</v>
      </c>
      <c r="B583" s="10" t="s">
        <v>395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</row>
    <row r="584" spans="1:32" ht="15.6" outlineLevel="1" collapsed="1" x14ac:dyDescent="0.3">
      <c r="A584" s="6" t="s">
        <v>1463</v>
      </c>
      <c r="B584" s="8" t="s">
        <v>396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</row>
    <row r="585" spans="1:32" hidden="1" outlineLevel="2" x14ac:dyDescent="0.3">
      <c r="A585" s="6" t="s">
        <v>1464</v>
      </c>
      <c r="B585" s="9" t="s">
        <v>397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</row>
    <row r="586" spans="1:32" hidden="1" outlineLevel="2" x14ac:dyDescent="0.3">
      <c r="A586" s="6" t="s">
        <v>1465</v>
      </c>
      <c r="B586" s="9" t="s">
        <v>398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</row>
    <row r="587" spans="1:32" hidden="1" outlineLevel="3" x14ac:dyDescent="0.3">
      <c r="A587" s="6" t="s">
        <v>1466</v>
      </c>
      <c r="B587" s="10" t="s">
        <v>399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</row>
    <row r="588" spans="1:32" ht="15.6" outlineLevel="1" collapsed="1" x14ac:dyDescent="0.3">
      <c r="A588" s="6" t="s">
        <v>1467</v>
      </c>
      <c r="B588" s="8" t="s">
        <v>400</v>
      </c>
      <c r="C588" s="5">
        <v>22.622205450312748</v>
      </c>
      <c r="D588" s="5">
        <v>19.975468777370001</v>
      </c>
      <c r="E588" s="5">
        <v>18.922200237489751</v>
      </c>
      <c r="F588" s="5">
        <v>21.846976639489</v>
      </c>
      <c r="G588" s="5">
        <v>23.026110586074001</v>
      </c>
      <c r="H588" s="5">
        <v>20.016103490643751</v>
      </c>
      <c r="I588" s="5">
        <v>23.09940145426825</v>
      </c>
      <c r="J588" s="5">
        <v>26.319523775007497</v>
      </c>
      <c r="K588" s="5">
        <v>23.597235066577753</v>
      </c>
      <c r="L588" s="5">
        <v>23.490912723539999</v>
      </c>
      <c r="M588" s="5">
        <v>23.404053469593002</v>
      </c>
      <c r="N588" s="5">
        <v>25.980814616963997</v>
      </c>
      <c r="O588" s="5">
        <v>25.664491962285251</v>
      </c>
      <c r="P588" s="5">
        <v>24.518932323105499</v>
      </c>
      <c r="Q588" s="5">
        <v>18.251060070429499</v>
      </c>
      <c r="R588" s="5">
        <v>21.876593167845751</v>
      </c>
      <c r="S588" s="5">
        <v>20.703572864604251</v>
      </c>
      <c r="T588" s="5">
        <v>25.732053762311004</v>
      </c>
      <c r="U588" s="5">
        <v>21.241498719285502</v>
      </c>
      <c r="V588" s="5">
        <v>20.895245965746</v>
      </c>
      <c r="W588" s="5">
        <v>23.98592469206125</v>
      </c>
      <c r="X588" s="5">
        <v>16.309354844099001</v>
      </c>
      <c r="Y588" s="5">
        <v>26.020678089140997</v>
      </c>
      <c r="Z588" s="5">
        <v>26.890272103324754</v>
      </c>
      <c r="AA588" s="5">
        <v>22.425200916682751</v>
      </c>
      <c r="AB588" s="5">
        <v>15.260825072316999</v>
      </c>
      <c r="AC588" s="5">
        <v>19.914751709367252</v>
      </c>
      <c r="AD588" s="5">
        <v>19.349287728117499</v>
      </c>
      <c r="AE588" s="5">
        <v>15.724018558473249</v>
      </c>
      <c r="AF588" s="5">
        <v>20.026420306210248</v>
      </c>
    </row>
    <row r="589" spans="1:32" hidden="1" outlineLevel="2" x14ac:dyDescent="0.3">
      <c r="A589" s="6" t="s">
        <v>1468</v>
      </c>
      <c r="B589" s="9" t="s">
        <v>401</v>
      </c>
      <c r="C589" s="5">
        <v>22.622205450312748</v>
      </c>
      <c r="D589" s="5">
        <v>19.975468777370001</v>
      </c>
      <c r="E589" s="5">
        <v>18.922200237489751</v>
      </c>
      <c r="F589" s="5">
        <v>21.846976639489</v>
      </c>
      <c r="G589" s="5">
        <v>23.026110586074001</v>
      </c>
      <c r="H589" s="5">
        <v>20.016103490643751</v>
      </c>
      <c r="I589" s="5">
        <v>23.09940145426825</v>
      </c>
      <c r="J589" s="5">
        <v>26.319523775007497</v>
      </c>
      <c r="K589" s="5">
        <v>23.597235066577753</v>
      </c>
      <c r="L589" s="5">
        <v>23.490912723539999</v>
      </c>
      <c r="M589" s="5">
        <v>23.404053469593002</v>
      </c>
      <c r="N589" s="5">
        <v>25.980814616963997</v>
      </c>
      <c r="O589" s="5">
        <v>25.664491962285251</v>
      </c>
      <c r="P589" s="5">
        <v>24.518932323105499</v>
      </c>
      <c r="Q589" s="5">
        <v>18.251060070429499</v>
      </c>
      <c r="R589" s="5">
        <v>21.876593167845751</v>
      </c>
      <c r="S589" s="5">
        <v>20.703572864604251</v>
      </c>
      <c r="T589" s="5">
        <v>25.732053762311004</v>
      </c>
      <c r="U589" s="5">
        <v>21.241498719285502</v>
      </c>
      <c r="V589" s="5">
        <v>20.895245965746</v>
      </c>
      <c r="W589" s="5">
        <v>23.98592469206125</v>
      </c>
      <c r="X589" s="5">
        <v>16.309354844099001</v>
      </c>
      <c r="Y589" s="5">
        <v>26.020678089140997</v>
      </c>
      <c r="Z589" s="5">
        <v>26.890272103324754</v>
      </c>
      <c r="AA589" s="5">
        <v>22.425200916682751</v>
      </c>
      <c r="AB589" s="5">
        <v>15.260825072316999</v>
      </c>
      <c r="AC589" s="5">
        <v>19.914751709367252</v>
      </c>
      <c r="AD589" s="5">
        <v>19.349287728117499</v>
      </c>
      <c r="AE589" s="5">
        <v>15.724018558473249</v>
      </c>
      <c r="AF589" s="5">
        <v>20.026420306210248</v>
      </c>
    </row>
    <row r="590" spans="1:32" hidden="1" outlineLevel="3" x14ac:dyDescent="0.3">
      <c r="A590" s="6" t="s">
        <v>1469</v>
      </c>
      <c r="B590" s="10" t="s">
        <v>402</v>
      </c>
      <c r="C590" s="5">
        <v>8.301004434767</v>
      </c>
      <c r="D590" s="5">
        <v>7.9762425952982499</v>
      </c>
      <c r="E590" s="5">
        <v>8.4330810181150007</v>
      </c>
      <c r="F590" s="5">
        <v>9.6856455410082507</v>
      </c>
      <c r="G590" s="5">
        <v>10.676175772874499</v>
      </c>
      <c r="H590" s="5">
        <v>10.822731339958249</v>
      </c>
      <c r="I590" s="5">
        <v>12.228296343427751</v>
      </c>
      <c r="J590" s="5">
        <v>14.01013835106075</v>
      </c>
      <c r="K590" s="5">
        <v>13.335673739773249</v>
      </c>
      <c r="L590" s="5">
        <v>14.125837791219501</v>
      </c>
      <c r="M590" s="5">
        <v>14.390697249804749</v>
      </c>
      <c r="N590" s="5">
        <v>16.068140487512249</v>
      </c>
      <c r="O590" s="5">
        <v>13.309143650671501</v>
      </c>
      <c r="P590" s="5">
        <v>14.077986515701749</v>
      </c>
      <c r="Q590" s="5">
        <v>11.294490178942</v>
      </c>
      <c r="R590" s="5">
        <v>13.525938498674</v>
      </c>
      <c r="S590" s="5">
        <v>12.1871857371685</v>
      </c>
      <c r="T590" s="5">
        <v>15.869759134858249</v>
      </c>
      <c r="U590" s="5">
        <v>12.25282692009575</v>
      </c>
      <c r="V590" s="5">
        <v>12.418207262446749</v>
      </c>
      <c r="W590" s="5">
        <v>16.02661777469525</v>
      </c>
      <c r="X590" s="5">
        <v>10.146357265433501</v>
      </c>
      <c r="Y590" s="5">
        <v>16.97533799816625</v>
      </c>
      <c r="Z590" s="5">
        <v>17.033191818605999</v>
      </c>
      <c r="AA590" s="5">
        <v>13.760750557665</v>
      </c>
      <c r="AB590" s="5">
        <v>9.2131926826580006</v>
      </c>
      <c r="AC590" s="5">
        <v>12.8862210180865</v>
      </c>
      <c r="AD590" s="5">
        <v>12.913895207366249</v>
      </c>
      <c r="AE590" s="5">
        <v>9.6236956213999996</v>
      </c>
      <c r="AF590" s="5">
        <v>12.501632028848499</v>
      </c>
    </row>
    <row r="591" spans="1:32" hidden="1" outlineLevel="3" x14ac:dyDescent="0.3">
      <c r="A591" s="6" t="s">
        <v>1470</v>
      </c>
      <c r="B591" s="10" t="s">
        <v>403</v>
      </c>
      <c r="C591" s="5">
        <v>10.52616470198075</v>
      </c>
      <c r="D591" s="5">
        <v>9.2477683215567499</v>
      </c>
      <c r="E591" s="5">
        <v>7.7165877137497496</v>
      </c>
      <c r="F591" s="5">
        <v>9.4288298958957508</v>
      </c>
      <c r="G591" s="5">
        <v>9.5729287664895004</v>
      </c>
      <c r="H591" s="5">
        <v>7.3297017321104994</v>
      </c>
      <c r="I591" s="5">
        <v>8.8880173699755005</v>
      </c>
      <c r="J591" s="5">
        <v>9.9487041515217509</v>
      </c>
      <c r="K591" s="5">
        <v>8.230071560869499</v>
      </c>
      <c r="L591" s="5">
        <v>7.3586522191304997</v>
      </c>
      <c r="M591" s="5">
        <v>7.3102400334782507</v>
      </c>
      <c r="N591" s="5">
        <v>8.8352238815217508</v>
      </c>
      <c r="O591" s="5">
        <v>10.67205482344375</v>
      </c>
      <c r="P591" s="5">
        <v>9.0007209381737496</v>
      </c>
      <c r="Q591" s="5">
        <v>5.4725618783074994</v>
      </c>
      <c r="R591" s="5">
        <v>7.0234316730814994</v>
      </c>
      <c r="S591" s="5">
        <v>7.0714534739042501</v>
      </c>
      <c r="T591" s="5">
        <v>8.4797230599710005</v>
      </c>
      <c r="U591" s="5">
        <v>7.9982729383814997</v>
      </c>
      <c r="V591" s="5">
        <v>7.3463968288512493</v>
      </c>
      <c r="W591" s="5">
        <v>6.09004358193725</v>
      </c>
      <c r="X591" s="5">
        <v>5.3416213143164999</v>
      </c>
      <c r="Y591" s="5">
        <v>8.3592769390839994</v>
      </c>
      <c r="Z591" s="5">
        <v>8.6869123765602509</v>
      </c>
      <c r="AA591" s="5">
        <v>7.4043260499767509</v>
      </c>
      <c r="AB591" s="5">
        <v>5.3405374106809997</v>
      </c>
      <c r="AC591" s="5">
        <v>5.6023018549537502</v>
      </c>
      <c r="AD591" s="5">
        <v>5.2084447255707502</v>
      </c>
      <c r="AE591" s="5">
        <v>5.4000687487837498</v>
      </c>
      <c r="AF591" s="5">
        <v>6.60664764404775</v>
      </c>
    </row>
    <row r="592" spans="1:32" hidden="1" outlineLevel="3" x14ac:dyDescent="0.3">
      <c r="A592" s="6" t="s">
        <v>1471</v>
      </c>
      <c r="B592" s="10" t="s">
        <v>404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</row>
    <row r="593" spans="1:32" hidden="1" outlineLevel="3" x14ac:dyDescent="0.3">
      <c r="A593" s="6" t="s">
        <v>1472</v>
      </c>
      <c r="B593" s="10" t="s">
        <v>405</v>
      </c>
      <c r="C593" s="5">
        <v>3.7950363135649998</v>
      </c>
      <c r="D593" s="5">
        <v>2.751457860515</v>
      </c>
      <c r="E593" s="5">
        <v>2.7725315056249999</v>
      </c>
      <c r="F593" s="5">
        <v>2.732501202585</v>
      </c>
      <c r="G593" s="5">
        <v>2.77700604671</v>
      </c>
      <c r="H593" s="5">
        <v>1.8636704185749999</v>
      </c>
      <c r="I593" s="5">
        <v>1.9830877408649998</v>
      </c>
      <c r="J593" s="5">
        <v>2.3606812724250004</v>
      </c>
      <c r="K593" s="5">
        <v>2.031489765935</v>
      </c>
      <c r="L593" s="5">
        <v>2.0064227131899997</v>
      </c>
      <c r="M593" s="5">
        <v>1.7031161863100002</v>
      </c>
      <c r="N593" s="5">
        <v>1.0774502479300001</v>
      </c>
      <c r="O593" s="5">
        <v>1.6832934881699999</v>
      </c>
      <c r="P593" s="5">
        <v>1.4402248692299999</v>
      </c>
      <c r="Q593" s="5">
        <v>1.48400801318</v>
      </c>
      <c r="R593" s="5">
        <v>1.32722299609025</v>
      </c>
      <c r="S593" s="5">
        <v>1.4449336535315001</v>
      </c>
      <c r="T593" s="5">
        <v>1.38257156748175</v>
      </c>
      <c r="U593" s="5">
        <v>0.99039886080825001</v>
      </c>
      <c r="V593" s="5">
        <v>1.130641874448</v>
      </c>
      <c r="W593" s="5">
        <v>1.8692633354287498</v>
      </c>
      <c r="X593" s="5">
        <v>0.82137626434900002</v>
      </c>
      <c r="Y593" s="5">
        <v>0.68606315189075007</v>
      </c>
      <c r="Z593" s="5">
        <v>1.1701679081585001</v>
      </c>
      <c r="AA593" s="5">
        <v>1.2601243090410001</v>
      </c>
      <c r="AB593" s="5">
        <v>0.707094978978</v>
      </c>
      <c r="AC593" s="5">
        <v>1.4262288363270001</v>
      </c>
      <c r="AD593" s="5">
        <v>1.2269477951805001</v>
      </c>
      <c r="AE593" s="5">
        <v>0.70025418828950003</v>
      </c>
      <c r="AF593" s="5">
        <v>0.91814063331399998</v>
      </c>
    </row>
    <row r="594" spans="1:32" hidden="1" outlineLevel="4" x14ac:dyDescent="0.3">
      <c r="A594" s="6" t="s">
        <v>1473</v>
      </c>
      <c r="B594" s="11" t="s">
        <v>406</v>
      </c>
      <c r="C594" s="5">
        <v>3.7950363135649998</v>
      </c>
      <c r="D594" s="5">
        <v>2.751457860515</v>
      </c>
      <c r="E594" s="5">
        <v>2.7725315056249999</v>
      </c>
      <c r="F594" s="5">
        <v>2.732501202585</v>
      </c>
      <c r="G594" s="5">
        <v>2.77700604671</v>
      </c>
      <c r="H594" s="5">
        <v>1.8636704185749999</v>
      </c>
      <c r="I594" s="5">
        <v>1.9830877408649998</v>
      </c>
      <c r="J594" s="5">
        <v>2.3606812724250004</v>
      </c>
      <c r="K594" s="5">
        <v>2.031489765935</v>
      </c>
      <c r="L594" s="5">
        <v>2.0064227131899997</v>
      </c>
      <c r="M594" s="5">
        <v>1.7031161863100002</v>
      </c>
      <c r="N594" s="5">
        <v>1.0774502479300001</v>
      </c>
      <c r="O594" s="5">
        <v>1.6832934881699999</v>
      </c>
      <c r="P594" s="5">
        <v>1.4402248692299999</v>
      </c>
      <c r="Q594" s="5">
        <v>1.48400801318</v>
      </c>
      <c r="R594" s="5">
        <v>1.32722299609025</v>
      </c>
      <c r="S594" s="5">
        <v>1.4449336535315001</v>
      </c>
      <c r="T594" s="5">
        <v>1.38257156748175</v>
      </c>
      <c r="U594" s="5">
        <v>0.99039886080825001</v>
      </c>
      <c r="V594" s="5">
        <v>1.130641874448</v>
      </c>
      <c r="W594" s="5">
        <v>1.8692633354287498</v>
      </c>
      <c r="X594" s="5">
        <v>0.82137626434900002</v>
      </c>
      <c r="Y594" s="5">
        <v>0.68606315189075007</v>
      </c>
      <c r="Z594" s="5">
        <v>1.1701679081585001</v>
      </c>
      <c r="AA594" s="5">
        <v>1.2601243090410001</v>
      </c>
      <c r="AB594" s="5">
        <v>0.707094978978</v>
      </c>
      <c r="AC594" s="5">
        <v>1.4262288363270001</v>
      </c>
      <c r="AD594" s="5">
        <v>1.2269477951805001</v>
      </c>
      <c r="AE594" s="5">
        <v>0.70025418828950003</v>
      </c>
      <c r="AF594" s="5">
        <v>0.91814063331399998</v>
      </c>
    </row>
    <row r="595" spans="1:32" hidden="1" outlineLevel="2" x14ac:dyDescent="0.3">
      <c r="A595" s="6" t="s">
        <v>1474</v>
      </c>
      <c r="B595" s="9" t="s">
        <v>407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</row>
    <row r="596" spans="1:32" hidden="1" outlineLevel="3" x14ac:dyDescent="0.3">
      <c r="A596" s="6" t="s">
        <v>1475</v>
      </c>
      <c r="B596" s="10" t="s">
        <v>408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</row>
    <row r="597" spans="1:32" hidden="1" outlineLevel="4" x14ac:dyDescent="0.3">
      <c r="A597" s="6" t="s">
        <v>1476</v>
      </c>
      <c r="B597" s="11" t="s">
        <v>409</v>
      </c>
      <c r="C597" s="5">
        <v>0</v>
      </c>
      <c r="D597" s="5">
        <v>0</v>
      </c>
      <c r="E597" s="5">
        <v>0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</row>
    <row r="598" spans="1:32" hidden="1" outlineLevel="4" x14ac:dyDescent="0.3">
      <c r="A598" s="6" t="s">
        <v>1477</v>
      </c>
      <c r="B598" s="11" t="s">
        <v>410</v>
      </c>
      <c r="C598" s="5">
        <v>0</v>
      </c>
      <c r="D598" s="5">
        <v>0</v>
      </c>
      <c r="E598" s="5">
        <v>0</v>
      </c>
      <c r="F598" s="5">
        <v>0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</row>
    <row r="599" spans="1:32" hidden="1" outlineLevel="4" x14ac:dyDescent="0.3">
      <c r="A599" s="6" t="s">
        <v>1478</v>
      </c>
      <c r="B599" s="11" t="s">
        <v>411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</row>
    <row r="600" spans="1:32" hidden="1" outlineLevel="2" x14ac:dyDescent="0.3">
      <c r="A600" s="6" t="s">
        <v>1479</v>
      </c>
      <c r="B600" s="9" t="s">
        <v>412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</row>
    <row r="601" spans="1:32" hidden="1" outlineLevel="3" x14ac:dyDescent="0.3">
      <c r="A601" s="6" t="s">
        <v>1480</v>
      </c>
      <c r="B601" s="10" t="s">
        <v>413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</row>
    <row r="602" spans="1:32" hidden="1" outlineLevel="4" x14ac:dyDescent="0.3">
      <c r="A602" s="6" t="s">
        <v>1481</v>
      </c>
      <c r="B602" s="11" t="s">
        <v>414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</row>
    <row r="603" spans="1:32" hidden="1" outlineLevel="2" x14ac:dyDescent="0.3">
      <c r="A603" s="6" t="s">
        <v>1482</v>
      </c>
      <c r="B603" s="9" t="s">
        <v>415</v>
      </c>
      <c r="C603" s="5">
        <v>0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</row>
    <row r="604" spans="1:32" hidden="1" outlineLevel="2" x14ac:dyDescent="0.3">
      <c r="A604" s="6" t="s">
        <v>1483</v>
      </c>
      <c r="B604" s="9" t="s">
        <v>416</v>
      </c>
      <c r="C604" s="5">
        <v>0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</row>
    <row r="605" spans="1:32" hidden="1" outlineLevel="3" x14ac:dyDescent="0.3">
      <c r="A605" s="6" t="s">
        <v>1484</v>
      </c>
      <c r="B605" s="10" t="s">
        <v>417</v>
      </c>
      <c r="C605" s="5">
        <v>0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</row>
    <row r="606" spans="1:32" hidden="1" outlineLevel="3" x14ac:dyDescent="0.3">
      <c r="A606" s="6" t="s">
        <v>1485</v>
      </c>
      <c r="B606" s="10" t="s">
        <v>418</v>
      </c>
      <c r="C606" s="5">
        <v>0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</row>
    <row r="607" spans="1:32" hidden="1" outlineLevel="3" x14ac:dyDescent="0.3">
      <c r="A607" s="6" t="s">
        <v>1486</v>
      </c>
      <c r="B607" s="10" t="s">
        <v>419</v>
      </c>
      <c r="C607" s="5">
        <v>0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</row>
    <row r="608" spans="1:32" hidden="1" outlineLevel="3" x14ac:dyDescent="0.3">
      <c r="A608" s="6" t="s">
        <v>1487</v>
      </c>
      <c r="B608" s="10" t="s">
        <v>420</v>
      </c>
      <c r="C608" s="5">
        <v>0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</row>
    <row r="609" spans="1:32" hidden="1" outlineLevel="3" x14ac:dyDescent="0.3">
      <c r="A609" s="6" t="s">
        <v>1488</v>
      </c>
      <c r="B609" s="10" t="s">
        <v>421</v>
      </c>
      <c r="C609" s="5">
        <v>0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</row>
    <row r="610" spans="1:32" ht="15.6" outlineLevel="1" collapsed="1" x14ac:dyDescent="0.3">
      <c r="A610" s="6" t="s">
        <v>1489</v>
      </c>
      <c r="B610" s="8" t="s">
        <v>422</v>
      </c>
      <c r="C610" s="5">
        <v>0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</row>
    <row r="611" spans="1:32" hidden="1" outlineLevel="2" x14ac:dyDescent="0.3">
      <c r="A611" s="6" t="s">
        <v>1490</v>
      </c>
      <c r="B611" s="9" t="s">
        <v>423</v>
      </c>
      <c r="C611" s="5">
        <v>0</v>
      </c>
      <c r="D611" s="5">
        <v>0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</row>
    <row r="612" spans="1:32" hidden="1" outlineLevel="2" x14ac:dyDescent="0.3">
      <c r="A612" s="6" t="s">
        <v>1491</v>
      </c>
      <c r="B612" s="9" t="s">
        <v>424</v>
      </c>
      <c r="C612" s="5">
        <v>0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</row>
    <row r="613" spans="1:32" ht="15.6" outlineLevel="1" collapsed="1" x14ac:dyDescent="0.3">
      <c r="A613" s="6" t="s">
        <v>1492</v>
      </c>
      <c r="B613" s="8" t="s">
        <v>425</v>
      </c>
      <c r="C613" s="5">
        <v>0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</row>
    <row r="614" spans="1:32" ht="15.6" outlineLevel="1" x14ac:dyDescent="0.3">
      <c r="A614" s="6" t="s">
        <v>1493</v>
      </c>
      <c r="B614" s="8" t="s">
        <v>426</v>
      </c>
      <c r="C614" s="5">
        <v>0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</row>
    <row r="615" spans="1:32" ht="15.6" outlineLevel="1" x14ac:dyDescent="0.3">
      <c r="A615" s="6" t="s">
        <v>1494</v>
      </c>
      <c r="B615" s="8" t="s">
        <v>427</v>
      </c>
      <c r="C615" s="5">
        <v>0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</row>
    <row r="616" spans="1:32" ht="18" x14ac:dyDescent="0.35">
      <c r="A616" s="6">
        <v>4</v>
      </c>
      <c r="B616" s="7" t="s">
        <v>428</v>
      </c>
      <c r="C616" s="5">
        <v>93.511965503220992</v>
      </c>
      <c r="D616" s="5">
        <v>77.801682011348248</v>
      </c>
      <c r="E616" s="5">
        <v>78.697660407112508</v>
      </c>
      <c r="F616" s="5">
        <v>94.866683494179512</v>
      </c>
      <c r="G616" s="5">
        <v>94.989050355927247</v>
      </c>
      <c r="H616" s="5">
        <v>85.64948689709675</v>
      </c>
      <c r="I616" s="5">
        <v>100.14608038259949</v>
      </c>
      <c r="J616" s="5">
        <v>96.980142831916254</v>
      </c>
      <c r="K616" s="5">
        <v>126.04567722749348</v>
      </c>
      <c r="L616" s="5">
        <v>83.465418748491999</v>
      </c>
      <c r="M616" s="5">
        <v>77.001069261370503</v>
      </c>
      <c r="N616" s="5">
        <v>78.774472638194752</v>
      </c>
      <c r="O616" s="5">
        <v>82.842635135352012</v>
      </c>
      <c r="P616" s="5">
        <v>86.799794690264491</v>
      </c>
      <c r="Q616" s="5">
        <v>78.038234612464251</v>
      </c>
      <c r="R616" s="5">
        <v>112.20084015499401</v>
      </c>
      <c r="S616" s="5">
        <v>114.90461022180524</v>
      </c>
      <c r="T616" s="5">
        <v>154.757827851896</v>
      </c>
      <c r="U616" s="5">
        <v>87.881556836860995</v>
      </c>
      <c r="V616" s="5">
        <v>99.06916386721025</v>
      </c>
      <c r="W616" s="5">
        <v>95.778426500962752</v>
      </c>
      <c r="X616" s="5">
        <v>68.9145580740295</v>
      </c>
      <c r="Y616" s="5">
        <v>76.266532512351503</v>
      </c>
      <c r="Z616" s="5">
        <v>74.231786646135504</v>
      </c>
      <c r="AA616" s="5">
        <v>66.801792012757261</v>
      </c>
      <c r="AB616" s="5">
        <v>74.250007831244503</v>
      </c>
      <c r="AC616" s="5">
        <v>102.15505106667176</v>
      </c>
      <c r="AD616" s="5">
        <v>91.496013528833004</v>
      </c>
      <c r="AE616" s="5">
        <v>80.0061493099915</v>
      </c>
      <c r="AF616" s="5">
        <v>76.556690097383253</v>
      </c>
    </row>
    <row r="617" spans="1:32" ht="15.6" outlineLevel="1" x14ac:dyDescent="0.3">
      <c r="A617" s="6">
        <v>4.0999999999999996</v>
      </c>
      <c r="B617" s="8" t="s">
        <v>429</v>
      </c>
      <c r="C617" s="5">
        <v>0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</row>
    <row r="618" spans="1:32" ht="15.6" outlineLevel="1" x14ac:dyDescent="0.3">
      <c r="A618" s="6" t="s">
        <v>8</v>
      </c>
      <c r="B618" s="8" t="s">
        <v>430</v>
      </c>
      <c r="C618" s="5">
        <v>0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</row>
    <row r="619" spans="1:32" hidden="1" outlineLevel="2" x14ac:dyDescent="0.3">
      <c r="A619" s="6">
        <v>-1</v>
      </c>
      <c r="B619" s="9" t="s">
        <v>431</v>
      </c>
      <c r="C619" s="5">
        <v>0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</row>
    <row r="620" spans="1:32" hidden="1" outlineLevel="2" x14ac:dyDescent="0.3">
      <c r="A620" s="6">
        <v>-2</v>
      </c>
      <c r="B620" s="9" t="s">
        <v>432</v>
      </c>
      <c r="C620" s="5">
        <v>0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</row>
    <row r="621" spans="1:32" ht="15.6" outlineLevel="1" collapsed="1" x14ac:dyDescent="0.3">
      <c r="A621" s="6" t="s">
        <v>1495</v>
      </c>
      <c r="B621" s="8" t="s">
        <v>433</v>
      </c>
      <c r="C621" s="5">
        <v>16.399531991570502</v>
      </c>
      <c r="D621" s="5">
        <v>11.411453677488</v>
      </c>
      <c r="E621" s="5">
        <v>11.19279276256175</v>
      </c>
      <c r="F621" s="5">
        <v>12.02080323374275</v>
      </c>
      <c r="G621" s="5">
        <v>17.055574869359749</v>
      </c>
      <c r="H621" s="5">
        <v>16.766663225823748</v>
      </c>
      <c r="I621" s="5">
        <v>20.794306545241501</v>
      </c>
      <c r="J621" s="5">
        <v>27.396472188780002</v>
      </c>
      <c r="K621" s="5">
        <v>17.605008462247252</v>
      </c>
      <c r="L621" s="5">
        <v>11.058488945578999</v>
      </c>
      <c r="M621" s="5">
        <v>13.19522549890225</v>
      </c>
      <c r="N621" s="5">
        <v>11.556505944358999</v>
      </c>
      <c r="O621" s="5">
        <v>13.06949698363575</v>
      </c>
      <c r="P621" s="5">
        <v>10.77823520601725</v>
      </c>
      <c r="Q621" s="5">
        <v>10.489878044019001</v>
      </c>
      <c r="R621" s="5">
        <v>9.99356846065775</v>
      </c>
      <c r="S621" s="5">
        <v>11.114306006992999</v>
      </c>
      <c r="T621" s="5">
        <v>18.89788623329725</v>
      </c>
      <c r="U621" s="5">
        <v>14.206283446606498</v>
      </c>
      <c r="V621" s="5">
        <v>19.951438227415249</v>
      </c>
      <c r="W621" s="5">
        <v>16.182866009291249</v>
      </c>
      <c r="X621" s="5">
        <v>14.174953727802251</v>
      </c>
      <c r="Y621" s="5">
        <v>13.498192842644499</v>
      </c>
      <c r="Z621" s="5">
        <v>10.57218087203575</v>
      </c>
      <c r="AA621" s="5">
        <v>12.901377236445001</v>
      </c>
      <c r="AB621" s="5">
        <v>30.484236359110501</v>
      </c>
      <c r="AC621" s="5">
        <v>25.080072387966002</v>
      </c>
      <c r="AD621" s="5">
        <v>11.8191983418285</v>
      </c>
      <c r="AE621" s="5">
        <v>41.6451437322335</v>
      </c>
      <c r="AF621" s="5">
        <v>30.19977471583125</v>
      </c>
    </row>
    <row r="622" spans="1:32" hidden="1" outlineLevel="2" x14ac:dyDescent="0.3">
      <c r="A622" s="6" t="s">
        <v>1496</v>
      </c>
      <c r="B622" s="9" t="s">
        <v>434</v>
      </c>
      <c r="C622" s="5">
        <v>15.9265414224325</v>
      </c>
      <c r="D622" s="5">
        <v>10.953058023272</v>
      </c>
      <c r="E622" s="5">
        <v>9.3905797601699987</v>
      </c>
      <c r="F622" s="5">
        <v>9.7662638599527494</v>
      </c>
      <c r="G622" s="5">
        <v>13.336551443159749</v>
      </c>
      <c r="H622" s="5">
        <v>14.005452837351001</v>
      </c>
      <c r="I622" s="5">
        <v>17.622314019853</v>
      </c>
      <c r="J622" s="5">
        <v>24.946380425712999</v>
      </c>
      <c r="K622" s="5">
        <v>15.68614892667925</v>
      </c>
      <c r="L622" s="5">
        <v>9.6283500666705013</v>
      </c>
      <c r="M622" s="5">
        <v>11.94535721461275</v>
      </c>
      <c r="N622" s="5">
        <v>10.441860498812499</v>
      </c>
      <c r="O622" s="5">
        <v>12.137597384365501</v>
      </c>
      <c r="P622" s="5">
        <v>9.9368773030627491</v>
      </c>
      <c r="Q622" s="5">
        <v>9.8366944176127493</v>
      </c>
      <c r="R622" s="5">
        <v>9.3484115401387502</v>
      </c>
      <c r="S622" s="5">
        <v>10.316190109772251</v>
      </c>
      <c r="T622" s="5">
        <v>16.968189127047502</v>
      </c>
      <c r="U622" s="5">
        <v>12.92023636955725</v>
      </c>
      <c r="V622" s="5">
        <v>17.51481199234475</v>
      </c>
      <c r="W622" s="5">
        <v>13.886894104957252</v>
      </c>
      <c r="X622" s="5">
        <v>11.891040334271</v>
      </c>
      <c r="Y622" s="5">
        <v>11.274986440289251</v>
      </c>
      <c r="Z622" s="5">
        <v>9.1360662029557496</v>
      </c>
      <c r="AA622" s="5">
        <v>10.833967853343749</v>
      </c>
      <c r="AB622" s="5">
        <v>24.4163045288985</v>
      </c>
      <c r="AC622" s="5">
        <v>20.254252267027251</v>
      </c>
      <c r="AD622" s="5">
        <v>9.9236811677257499</v>
      </c>
      <c r="AE622" s="5">
        <v>33.876073811703499</v>
      </c>
      <c r="AF622" s="5">
        <v>23.833498681501748</v>
      </c>
    </row>
    <row r="623" spans="1:32" hidden="1" outlineLevel="3" x14ac:dyDescent="0.3">
      <c r="A623" s="6" t="s">
        <v>1497</v>
      </c>
      <c r="B623" s="10" t="s">
        <v>435</v>
      </c>
      <c r="C623" s="5">
        <v>0</v>
      </c>
      <c r="D623" s="5">
        <v>0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</row>
    <row r="624" spans="1:32" hidden="1" outlineLevel="4" x14ac:dyDescent="0.3">
      <c r="A624" s="6" t="s">
        <v>1498</v>
      </c>
      <c r="B624" s="11" t="s">
        <v>436</v>
      </c>
      <c r="C624" s="5">
        <v>0</v>
      </c>
      <c r="D624" s="5">
        <v>0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</row>
    <row r="625" spans="1:32" hidden="1" outlineLevel="4" x14ac:dyDescent="0.3">
      <c r="A625" s="6" t="s">
        <v>1499</v>
      </c>
      <c r="B625" s="11" t="s">
        <v>437</v>
      </c>
      <c r="C625" s="5">
        <v>0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</row>
    <row r="626" spans="1:32" hidden="1" outlineLevel="4" x14ac:dyDescent="0.3">
      <c r="A626" s="6" t="s">
        <v>1500</v>
      </c>
      <c r="B626" s="11" t="s">
        <v>438</v>
      </c>
      <c r="C626" s="5">
        <v>0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</row>
    <row r="627" spans="1:32" hidden="1" outlineLevel="4" x14ac:dyDescent="0.3">
      <c r="A627" s="6" t="s">
        <v>1501</v>
      </c>
      <c r="B627" s="11" t="s">
        <v>439</v>
      </c>
      <c r="C627" s="5">
        <v>0</v>
      </c>
      <c r="D627" s="5">
        <v>0</v>
      </c>
      <c r="E627" s="5">
        <v>0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</row>
    <row r="628" spans="1:32" hidden="1" outlineLevel="4" x14ac:dyDescent="0.3">
      <c r="A628" s="6" t="s">
        <v>1502</v>
      </c>
      <c r="B628" s="11" t="s">
        <v>440</v>
      </c>
      <c r="C628" s="5">
        <v>0</v>
      </c>
      <c r="D628" s="5">
        <v>0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</row>
    <row r="629" spans="1:32" hidden="1" outlineLevel="4" x14ac:dyDescent="0.3">
      <c r="A629" s="6" t="s">
        <v>1503</v>
      </c>
      <c r="B629" s="11" t="s">
        <v>441</v>
      </c>
      <c r="C629" s="5">
        <v>0</v>
      </c>
      <c r="D629" s="5">
        <v>0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</row>
    <row r="630" spans="1:32" hidden="1" outlineLevel="4" x14ac:dyDescent="0.3">
      <c r="A630" s="6" t="s">
        <v>1504</v>
      </c>
      <c r="B630" s="11" t="s">
        <v>442</v>
      </c>
      <c r="C630" s="5">
        <v>0</v>
      </c>
      <c r="D630" s="5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</row>
    <row r="631" spans="1:32" hidden="1" outlineLevel="4" x14ac:dyDescent="0.3">
      <c r="A631" s="6" t="s">
        <v>443</v>
      </c>
      <c r="B631" s="11" t="s">
        <v>444</v>
      </c>
      <c r="C631" s="5">
        <v>0</v>
      </c>
      <c r="D631" s="5">
        <v>0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</row>
    <row r="632" spans="1:32" hidden="1" outlineLevel="3" x14ac:dyDescent="0.3">
      <c r="A632" s="6" t="s">
        <v>1505</v>
      </c>
      <c r="B632" s="10" t="s">
        <v>445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</row>
    <row r="633" spans="1:32" hidden="1" outlineLevel="4" x14ac:dyDescent="0.3">
      <c r="A633" s="6" t="s">
        <v>1506</v>
      </c>
      <c r="B633" s="11" t="s">
        <v>446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</row>
    <row r="634" spans="1:32" hidden="1" outlineLevel="4" x14ac:dyDescent="0.3">
      <c r="A634" s="6" t="s">
        <v>1507</v>
      </c>
      <c r="B634" s="11" t="s">
        <v>447</v>
      </c>
      <c r="C634" s="5">
        <v>0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</row>
    <row r="635" spans="1:32" hidden="1" outlineLevel="3" x14ac:dyDescent="0.3">
      <c r="A635" s="6" t="s">
        <v>1508</v>
      </c>
      <c r="B635" s="10" t="s">
        <v>448</v>
      </c>
      <c r="C635" s="5">
        <v>0</v>
      </c>
      <c r="D635" s="5">
        <v>0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</row>
    <row r="636" spans="1:32" hidden="1" outlineLevel="3" x14ac:dyDescent="0.3">
      <c r="A636" s="6" t="s">
        <v>1509</v>
      </c>
      <c r="B636" s="10" t="s">
        <v>449</v>
      </c>
      <c r="C636" s="5">
        <v>15.9265414224325</v>
      </c>
      <c r="D636" s="5">
        <v>10.953058023272</v>
      </c>
      <c r="E636" s="5">
        <v>9.3905797601699987</v>
      </c>
      <c r="F636" s="5">
        <v>9.7662638599527494</v>
      </c>
      <c r="G636" s="5">
        <v>13.336551443159749</v>
      </c>
      <c r="H636" s="5">
        <v>14.005452837351001</v>
      </c>
      <c r="I636" s="5">
        <v>17.622314019853</v>
      </c>
      <c r="J636" s="5">
        <v>24.946380425712999</v>
      </c>
      <c r="K636" s="5">
        <v>15.68614892667925</v>
      </c>
      <c r="L636" s="5">
        <v>9.6283500666705013</v>
      </c>
      <c r="M636" s="5">
        <v>11.94535721461275</v>
      </c>
      <c r="N636" s="5">
        <v>10.441860498812499</v>
      </c>
      <c r="O636" s="5">
        <v>12.137597384365501</v>
      </c>
      <c r="P636" s="5">
        <v>9.9368773030627491</v>
      </c>
      <c r="Q636" s="5">
        <v>9.8366944176127493</v>
      </c>
      <c r="R636" s="5">
        <v>9.3484115401387502</v>
      </c>
      <c r="S636" s="5">
        <v>10.316190109772251</v>
      </c>
      <c r="T636" s="5">
        <v>16.968189127047502</v>
      </c>
      <c r="U636" s="5">
        <v>12.92023636955725</v>
      </c>
      <c r="V636" s="5">
        <v>17.51481199234475</v>
      </c>
      <c r="W636" s="5">
        <v>13.886894104957252</v>
      </c>
      <c r="X636" s="5">
        <v>11.891040334271</v>
      </c>
      <c r="Y636" s="5">
        <v>11.274986440289251</v>
      </c>
      <c r="Z636" s="5">
        <v>9.1360662029557496</v>
      </c>
      <c r="AA636" s="5">
        <v>10.833967853343749</v>
      </c>
      <c r="AB636" s="5">
        <v>24.4163045288985</v>
      </c>
      <c r="AC636" s="5">
        <v>20.254252267027251</v>
      </c>
      <c r="AD636" s="5">
        <v>9.9236811677257499</v>
      </c>
      <c r="AE636" s="5">
        <v>33.876073811703499</v>
      </c>
      <c r="AF636" s="5">
        <v>23.833498681501748</v>
      </c>
    </row>
    <row r="637" spans="1:32" hidden="1" outlineLevel="4" x14ac:dyDescent="0.3">
      <c r="A637" s="6" t="s">
        <v>1510</v>
      </c>
      <c r="B637" s="11" t="s">
        <v>450</v>
      </c>
      <c r="C637" s="5">
        <v>5.6914064224325003</v>
      </c>
      <c r="D637" s="5">
        <v>5.7008505232719999</v>
      </c>
      <c r="E637" s="5">
        <v>6.6738297601699994</v>
      </c>
      <c r="F637" s="5">
        <v>6.8352796099527504</v>
      </c>
      <c r="G637" s="5">
        <v>7.2012464431597509</v>
      </c>
      <c r="H637" s="5">
        <v>7.7909103373509998</v>
      </c>
      <c r="I637" s="5">
        <v>8.1427665198529997</v>
      </c>
      <c r="J637" s="5">
        <v>8.2057179257130013</v>
      </c>
      <c r="K637" s="5">
        <v>7.2635589266792504</v>
      </c>
      <c r="L637" s="5">
        <v>7.2484775666705001</v>
      </c>
      <c r="M637" s="5">
        <v>7.1062297146127493</v>
      </c>
      <c r="N637" s="5">
        <v>7.2635204988124995</v>
      </c>
      <c r="O637" s="5">
        <v>7.4782098843654996</v>
      </c>
      <c r="P637" s="5">
        <v>6.5762273030627494</v>
      </c>
      <c r="Q637" s="5">
        <v>5.3058069176127498</v>
      </c>
      <c r="R637" s="5">
        <v>4.19850154013875</v>
      </c>
      <c r="S637" s="5">
        <v>3.7959101097722501</v>
      </c>
      <c r="T637" s="5">
        <v>3.3679191270475002</v>
      </c>
      <c r="U637" s="5">
        <v>3.5106388695572499</v>
      </c>
      <c r="V637" s="5">
        <v>3.5465894923447498</v>
      </c>
      <c r="W637" s="5">
        <v>3.4870616049572498</v>
      </c>
      <c r="X637" s="5">
        <v>4.2078753342710007</v>
      </c>
      <c r="Y637" s="5">
        <v>4.0615439402892504</v>
      </c>
      <c r="Z637" s="5">
        <v>3.4168512029557498</v>
      </c>
      <c r="AA637" s="5">
        <v>3.2324203533437497</v>
      </c>
      <c r="AB637" s="5">
        <v>3.1847300288984997</v>
      </c>
      <c r="AC637" s="5">
        <v>3.2033522670272498</v>
      </c>
      <c r="AD637" s="5">
        <v>3.2347761677257503</v>
      </c>
      <c r="AE637" s="5">
        <v>3.0695213117034998</v>
      </c>
      <c r="AF637" s="5">
        <v>2.6515686815017503</v>
      </c>
    </row>
    <row r="638" spans="1:32" hidden="1" outlineLevel="5" x14ac:dyDescent="0.3">
      <c r="A638" s="6" t="s">
        <v>1511</v>
      </c>
      <c r="B638" s="11" t="s">
        <v>451</v>
      </c>
      <c r="C638" s="5">
        <v>5.6914064224325003</v>
      </c>
      <c r="D638" s="5">
        <v>5.7008505232719999</v>
      </c>
      <c r="E638" s="5">
        <v>6.6738297601699994</v>
      </c>
      <c r="F638" s="5">
        <v>6.8352796099527504</v>
      </c>
      <c r="G638" s="5">
        <v>7.2012464431597509</v>
      </c>
      <c r="H638" s="5">
        <v>7.7909103373509998</v>
      </c>
      <c r="I638" s="5">
        <v>8.1427665198529997</v>
      </c>
      <c r="J638" s="5">
        <v>8.2057179257130013</v>
      </c>
      <c r="K638" s="5">
        <v>7.2635589266792504</v>
      </c>
      <c r="L638" s="5">
        <v>7.2484775666705001</v>
      </c>
      <c r="M638" s="5">
        <v>7.1062297146127493</v>
      </c>
      <c r="N638" s="5">
        <v>7.2635204988124995</v>
      </c>
      <c r="O638" s="5">
        <v>7.4782098843654996</v>
      </c>
      <c r="P638" s="5">
        <v>6.5762273030627494</v>
      </c>
      <c r="Q638" s="5">
        <v>5.3058069176127498</v>
      </c>
      <c r="R638" s="5">
        <v>4.19850154013875</v>
      </c>
      <c r="S638" s="5">
        <v>3.7959101097722501</v>
      </c>
      <c r="T638" s="5">
        <v>3.3679191270475002</v>
      </c>
      <c r="U638" s="5">
        <v>3.5106388695572499</v>
      </c>
      <c r="V638" s="5">
        <v>3.5465894923447498</v>
      </c>
      <c r="W638" s="5">
        <v>3.4870616049572498</v>
      </c>
      <c r="X638" s="5">
        <v>4.2078753342710007</v>
      </c>
      <c r="Y638" s="5">
        <v>4.0615439402892504</v>
      </c>
      <c r="Z638" s="5">
        <v>3.4168512029557498</v>
      </c>
      <c r="AA638" s="5">
        <v>3.2324203533437497</v>
      </c>
      <c r="AB638" s="5">
        <v>3.1847300288984997</v>
      </c>
      <c r="AC638" s="5">
        <v>3.2033522670272498</v>
      </c>
      <c r="AD638" s="5">
        <v>3.2347761677257503</v>
      </c>
      <c r="AE638" s="5">
        <v>3.0695213117034998</v>
      </c>
      <c r="AF638" s="5">
        <v>2.6515686815017503</v>
      </c>
    </row>
    <row r="639" spans="1:32" hidden="1" outlineLevel="4" x14ac:dyDescent="0.3">
      <c r="A639" s="6" t="s">
        <v>1512</v>
      </c>
      <c r="B639" s="11" t="s">
        <v>452</v>
      </c>
      <c r="C639" s="5">
        <v>10.235135</v>
      </c>
      <c r="D639" s="5">
        <v>5.2522074999999999</v>
      </c>
      <c r="E639" s="5">
        <v>2.7167500000000002</v>
      </c>
      <c r="F639" s="5">
        <v>2.9309842499999998</v>
      </c>
      <c r="G639" s="5">
        <v>6.1353049999999998</v>
      </c>
      <c r="H639" s="5">
        <v>6.2145424999999994</v>
      </c>
      <c r="I639" s="5">
        <v>9.4795475000000007</v>
      </c>
      <c r="J639" s="5">
        <v>16.740662499999999</v>
      </c>
      <c r="K639" s="5">
        <v>8.4225900000000014</v>
      </c>
      <c r="L639" s="5">
        <v>2.3798724999999998</v>
      </c>
      <c r="M639" s="5">
        <v>4.8391275</v>
      </c>
      <c r="N639" s="5">
        <v>3.1783400000000004</v>
      </c>
      <c r="O639" s="5">
        <v>4.6593875000000002</v>
      </c>
      <c r="P639" s="5">
        <v>3.3606499999999997</v>
      </c>
      <c r="Q639" s="5">
        <v>4.5308874999999995</v>
      </c>
      <c r="R639" s="5">
        <v>5.1499100000000002</v>
      </c>
      <c r="S639" s="5">
        <v>6.5202800000000005</v>
      </c>
      <c r="T639" s="5">
        <v>13.60027</v>
      </c>
      <c r="U639" s="5">
        <v>9.4095975000000003</v>
      </c>
      <c r="V639" s="5">
        <v>13.9682225</v>
      </c>
      <c r="W639" s="5">
        <v>10.3998325</v>
      </c>
      <c r="X639" s="5">
        <v>7.6831649999999998</v>
      </c>
      <c r="Y639" s="5">
        <v>7.2134425000000002</v>
      </c>
      <c r="Z639" s="5">
        <v>5.7192150000000002</v>
      </c>
      <c r="AA639" s="5">
        <v>7.6015474999999997</v>
      </c>
      <c r="AB639" s="5">
        <v>21.231574500000001</v>
      </c>
      <c r="AC639" s="5">
        <v>17.050899999999999</v>
      </c>
      <c r="AD639" s="5">
        <v>6.6889050000000001</v>
      </c>
      <c r="AE639" s="5">
        <v>30.806552500000002</v>
      </c>
      <c r="AF639" s="5">
        <v>21.181929999999998</v>
      </c>
    </row>
    <row r="640" spans="1:32" hidden="1" outlineLevel="5" x14ac:dyDescent="0.3">
      <c r="A640" s="6" t="s">
        <v>1513</v>
      </c>
      <c r="B640" s="11" t="s">
        <v>451</v>
      </c>
      <c r="C640" s="5">
        <v>10.235135</v>
      </c>
      <c r="D640" s="5">
        <v>5.2522074999999999</v>
      </c>
      <c r="E640" s="5">
        <v>2.7167500000000002</v>
      </c>
      <c r="F640" s="5">
        <v>2.9309842499999998</v>
      </c>
      <c r="G640" s="5">
        <v>6.1353049999999998</v>
      </c>
      <c r="H640" s="5">
        <v>6.2145424999999994</v>
      </c>
      <c r="I640" s="5">
        <v>9.4795475000000007</v>
      </c>
      <c r="J640" s="5">
        <v>16.740662499999999</v>
      </c>
      <c r="K640" s="5">
        <v>8.4225900000000014</v>
      </c>
      <c r="L640" s="5">
        <v>2.3798724999999998</v>
      </c>
      <c r="M640" s="5">
        <v>4.8391275</v>
      </c>
      <c r="N640" s="5">
        <v>3.1783400000000004</v>
      </c>
      <c r="O640" s="5">
        <v>4.6593875000000002</v>
      </c>
      <c r="P640" s="5">
        <v>3.3606499999999997</v>
      </c>
      <c r="Q640" s="5">
        <v>4.5308874999999995</v>
      </c>
      <c r="R640" s="5">
        <v>5.1499100000000002</v>
      </c>
      <c r="S640" s="5">
        <v>6.5202800000000005</v>
      </c>
      <c r="T640" s="5">
        <v>13.60027</v>
      </c>
      <c r="U640" s="5">
        <v>9.4095975000000003</v>
      </c>
      <c r="V640" s="5">
        <v>13.9682225</v>
      </c>
      <c r="W640" s="5">
        <v>10.3998325</v>
      </c>
      <c r="X640" s="5">
        <v>7.6831649999999998</v>
      </c>
      <c r="Y640" s="5">
        <v>7.2134425000000002</v>
      </c>
      <c r="Z640" s="5">
        <v>5.7192150000000002</v>
      </c>
      <c r="AA640" s="5">
        <v>7.6015474999999997</v>
      </c>
      <c r="AB640" s="5">
        <v>21.231574500000001</v>
      </c>
      <c r="AC640" s="5">
        <v>17.050899999999999</v>
      </c>
      <c r="AD640" s="5">
        <v>6.6889050000000001</v>
      </c>
      <c r="AE640" s="5">
        <v>30.806552500000002</v>
      </c>
      <c r="AF640" s="5">
        <v>21.181929999999998</v>
      </c>
    </row>
    <row r="641" spans="1:32" hidden="1" outlineLevel="2" x14ac:dyDescent="0.3">
      <c r="A641" s="6" t="s">
        <v>1514</v>
      </c>
      <c r="B641" s="9" t="s">
        <v>453</v>
      </c>
      <c r="C641" s="5">
        <v>0.47299056913799997</v>
      </c>
      <c r="D641" s="5">
        <v>0.45839565421600004</v>
      </c>
      <c r="E641" s="5">
        <v>1.80221300239175</v>
      </c>
      <c r="F641" s="5">
        <v>2.2545393737899997</v>
      </c>
      <c r="G641" s="5">
        <v>3.7190234262000001</v>
      </c>
      <c r="H641" s="5">
        <v>2.7612103884727497</v>
      </c>
      <c r="I641" s="5">
        <v>3.1719925253884997</v>
      </c>
      <c r="J641" s="5">
        <v>2.4500917630669998</v>
      </c>
      <c r="K641" s="5">
        <v>1.9188595355679998</v>
      </c>
      <c r="L641" s="5">
        <v>1.4301388789085001</v>
      </c>
      <c r="M641" s="5">
        <v>1.2498682842895001</v>
      </c>
      <c r="N641" s="5">
        <v>1.1146454455465</v>
      </c>
      <c r="O641" s="5">
        <v>0.93189959927025001</v>
      </c>
      <c r="P641" s="5">
        <v>0.84135790295449997</v>
      </c>
      <c r="Q641" s="5">
        <v>0.65318362640625005</v>
      </c>
      <c r="R641" s="5">
        <v>0.64515692051899998</v>
      </c>
      <c r="S641" s="5">
        <v>0.79811589722075005</v>
      </c>
      <c r="T641" s="5">
        <v>1.9296971062497499</v>
      </c>
      <c r="U641" s="5">
        <v>1.28604707704925</v>
      </c>
      <c r="V641" s="5">
        <v>2.4366262350704999</v>
      </c>
      <c r="W641" s="5">
        <v>2.2959719043340003</v>
      </c>
      <c r="X641" s="5">
        <v>2.2839133935312499</v>
      </c>
      <c r="Y641" s="5">
        <v>2.2232064023552498</v>
      </c>
      <c r="Z641" s="5">
        <v>1.43611466908</v>
      </c>
      <c r="AA641" s="5">
        <v>2.0674093831012499</v>
      </c>
      <c r="AB641" s="5">
        <v>6.0679318302120002</v>
      </c>
      <c r="AC641" s="5">
        <v>4.8258201209387499</v>
      </c>
      <c r="AD641" s="5">
        <v>1.8955171741027499</v>
      </c>
      <c r="AE641" s="5">
        <v>7.7690699205299998</v>
      </c>
      <c r="AF641" s="5">
        <v>6.3662760343295002</v>
      </c>
    </row>
    <row r="642" spans="1:32" hidden="1" outlineLevel="3" x14ac:dyDescent="0.3">
      <c r="A642" s="6" t="s">
        <v>1515</v>
      </c>
      <c r="B642" s="10" t="s">
        <v>435</v>
      </c>
      <c r="C642" s="5">
        <v>0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</row>
    <row r="643" spans="1:32" hidden="1" outlineLevel="4" x14ac:dyDescent="0.3">
      <c r="A643" s="6" t="s">
        <v>1516</v>
      </c>
      <c r="B643" s="11" t="s">
        <v>454</v>
      </c>
      <c r="C643" s="5">
        <v>0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</row>
    <row r="644" spans="1:32" hidden="1" outlineLevel="5" x14ac:dyDescent="0.3">
      <c r="A644" s="6" t="s">
        <v>1517</v>
      </c>
      <c r="B644" s="11" t="s">
        <v>455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</row>
    <row r="645" spans="1:32" hidden="1" outlineLevel="5" x14ac:dyDescent="0.3">
      <c r="A645" s="6" t="s">
        <v>1518</v>
      </c>
      <c r="B645" s="11" t="s">
        <v>456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</row>
    <row r="646" spans="1:32" hidden="1" outlineLevel="5" x14ac:dyDescent="0.3">
      <c r="A646" s="6" t="s">
        <v>1519</v>
      </c>
      <c r="B646" s="11" t="s">
        <v>457</v>
      </c>
      <c r="C646" s="5">
        <v>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</row>
    <row r="647" spans="1:32" hidden="1" outlineLevel="5" x14ac:dyDescent="0.3">
      <c r="A647" s="6" t="s">
        <v>1520</v>
      </c>
      <c r="B647" s="11" t="s">
        <v>458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</row>
    <row r="648" spans="1:32" hidden="1" outlineLevel="5" x14ac:dyDescent="0.3">
      <c r="A648" s="6" t="s">
        <v>1521</v>
      </c>
      <c r="B648" s="11" t="s">
        <v>459</v>
      </c>
      <c r="C648" s="5">
        <v>0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</row>
    <row r="649" spans="1:32" hidden="1" outlineLevel="5" x14ac:dyDescent="0.3">
      <c r="A649" s="6" t="s">
        <v>1522</v>
      </c>
      <c r="B649" s="11" t="s">
        <v>460</v>
      </c>
      <c r="C649" s="5">
        <v>0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</row>
    <row r="650" spans="1:32" hidden="1" outlineLevel="5" x14ac:dyDescent="0.3">
      <c r="A650" s="6" t="s">
        <v>1523</v>
      </c>
      <c r="B650" s="11" t="s">
        <v>461</v>
      </c>
      <c r="C650" s="5">
        <v>0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</row>
    <row r="651" spans="1:32" hidden="1" outlineLevel="5" x14ac:dyDescent="0.3">
      <c r="A651" s="6" t="s">
        <v>1524</v>
      </c>
      <c r="B651" s="11" t="s">
        <v>462</v>
      </c>
      <c r="C651" s="5">
        <v>0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</row>
    <row r="652" spans="1:32" hidden="1" outlineLevel="4" x14ac:dyDescent="0.3">
      <c r="A652" s="6" t="s">
        <v>1525</v>
      </c>
      <c r="B652" s="11" t="s">
        <v>463</v>
      </c>
      <c r="C652" s="5">
        <v>0</v>
      </c>
      <c r="D652" s="5">
        <v>0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</row>
    <row r="653" spans="1:32" hidden="1" outlineLevel="5" x14ac:dyDescent="0.3">
      <c r="A653" s="6" t="s">
        <v>1526</v>
      </c>
      <c r="B653" s="11" t="s">
        <v>464</v>
      </c>
      <c r="C653" s="5">
        <v>0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</row>
    <row r="654" spans="1:32" hidden="1" outlineLevel="5" x14ac:dyDescent="0.3">
      <c r="A654" s="6" t="s">
        <v>1527</v>
      </c>
      <c r="B654" s="11" t="s">
        <v>465</v>
      </c>
      <c r="C654" s="5">
        <v>0</v>
      </c>
      <c r="D654" s="5">
        <v>0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</row>
    <row r="655" spans="1:32" hidden="1" outlineLevel="5" x14ac:dyDescent="0.3">
      <c r="A655" s="6" t="s">
        <v>1528</v>
      </c>
      <c r="B655" s="11" t="s">
        <v>466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</row>
    <row r="656" spans="1:32" hidden="1" outlineLevel="5" x14ac:dyDescent="0.3">
      <c r="A656" s="6" t="s">
        <v>1529</v>
      </c>
      <c r="B656" s="11" t="s">
        <v>467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</row>
    <row r="657" spans="1:32" hidden="1" outlineLevel="5" x14ac:dyDescent="0.3">
      <c r="A657" s="6" t="s">
        <v>1530</v>
      </c>
      <c r="B657" s="11" t="s">
        <v>468</v>
      </c>
      <c r="C657" s="5">
        <v>0</v>
      </c>
      <c r="D657" s="5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</row>
    <row r="658" spans="1:32" hidden="1" outlineLevel="5" x14ac:dyDescent="0.3">
      <c r="A658" s="6" t="s">
        <v>1531</v>
      </c>
      <c r="B658" s="11" t="s">
        <v>469</v>
      </c>
      <c r="C658" s="5">
        <v>0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</row>
    <row r="659" spans="1:32" hidden="1" outlineLevel="5" x14ac:dyDescent="0.3">
      <c r="A659" s="6" t="s">
        <v>1532</v>
      </c>
      <c r="B659" s="11" t="s">
        <v>470</v>
      </c>
      <c r="C659" s="5">
        <v>0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</row>
    <row r="660" spans="1:32" hidden="1" outlineLevel="5" x14ac:dyDescent="0.3">
      <c r="A660" s="6" t="s">
        <v>1533</v>
      </c>
      <c r="B660" s="11" t="s">
        <v>471</v>
      </c>
      <c r="C660" s="5">
        <v>0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</row>
    <row r="661" spans="1:32" hidden="1" outlineLevel="5" x14ac:dyDescent="0.3">
      <c r="A661" s="6" t="s">
        <v>1534</v>
      </c>
      <c r="B661" s="11" t="s">
        <v>472</v>
      </c>
      <c r="C661" s="5">
        <v>0</v>
      </c>
      <c r="D661" s="5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</row>
    <row r="662" spans="1:32" hidden="1" outlineLevel="5" x14ac:dyDescent="0.3">
      <c r="A662" s="6" t="s">
        <v>1535</v>
      </c>
      <c r="B662" s="11" t="s">
        <v>473</v>
      </c>
      <c r="C662" s="5">
        <v>0</v>
      </c>
      <c r="D662" s="5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</row>
    <row r="663" spans="1:32" hidden="1" outlineLevel="5" x14ac:dyDescent="0.3">
      <c r="A663" s="6" t="s">
        <v>1536</v>
      </c>
      <c r="B663" s="11" t="s">
        <v>474</v>
      </c>
      <c r="C663" s="5">
        <v>0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</row>
    <row r="664" spans="1:32" hidden="1" outlineLevel="5" x14ac:dyDescent="0.3">
      <c r="A664" s="6" t="s">
        <v>1537</v>
      </c>
      <c r="B664" s="11" t="s">
        <v>475</v>
      </c>
      <c r="C664" s="5">
        <v>0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</row>
    <row r="665" spans="1:32" hidden="1" outlineLevel="4" x14ac:dyDescent="0.3">
      <c r="A665" s="6" t="s">
        <v>1538</v>
      </c>
      <c r="B665" s="11" t="s">
        <v>476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</row>
    <row r="666" spans="1:32" hidden="1" outlineLevel="5" x14ac:dyDescent="0.3">
      <c r="A666" s="6" t="s">
        <v>1539</v>
      </c>
      <c r="B666" s="11" t="s">
        <v>477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</row>
    <row r="667" spans="1:32" hidden="1" outlineLevel="5" x14ac:dyDescent="0.3">
      <c r="A667" s="6" t="s">
        <v>1540</v>
      </c>
      <c r="B667" s="11" t="s">
        <v>478</v>
      </c>
      <c r="C667" s="5">
        <v>0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</row>
    <row r="668" spans="1:32" hidden="1" outlineLevel="5" x14ac:dyDescent="0.3">
      <c r="A668" s="6" t="s">
        <v>1541</v>
      </c>
      <c r="B668" s="11" t="s">
        <v>479</v>
      </c>
      <c r="C668" s="5">
        <v>0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</row>
    <row r="669" spans="1:32" hidden="1" outlineLevel="5" x14ac:dyDescent="0.3">
      <c r="A669" s="6" t="s">
        <v>1542</v>
      </c>
      <c r="B669" s="11" t="s">
        <v>480</v>
      </c>
      <c r="C669" s="5">
        <v>0</v>
      </c>
      <c r="D669" s="5">
        <v>0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</row>
    <row r="670" spans="1:32" hidden="1" outlineLevel="5" x14ac:dyDescent="0.3">
      <c r="A670" s="6" t="s">
        <v>1543</v>
      </c>
      <c r="B670" s="11" t="s">
        <v>481</v>
      </c>
      <c r="C670" s="5">
        <v>0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</row>
    <row r="671" spans="1:32" hidden="1" outlineLevel="5" x14ac:dyDescent="0.3">
      <c r="A671" s="6" t="s">
        <v>1544</v>
      </c>
      <c r="B671" s="11" t="s">
        <v>482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</row>
    <row r="672" spans="1:32" hidden="1" outlineLevel="5" x14ac:dyDescent="0.3">
      <c r="A672" s="6" t="s">
        <v>1545</v>
      </c>
      <c r="B672" s="11" t="s">
        <v>483</v>
      </c>
      <c r="C672" s="5">
        <v>0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</row>
    <row r="673" spans="1:32" hidden="1" outlineLevel="5" x14ac:dyDescent="0.3">
      <c r="A673" s="6" t="s">
        <v>1546</v>
      </c>
      <c r="B673" s="11" t="s">
        <v>484</v>
      </c>
      <c r="C673" s="5">
        <v>0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</row>
    <row r="674" spans="1:32" hidden="1" outlineLevel="4" x14ac:dyDescent="0.3">
      <c r="A674" s="6" t="s">
        <v>1547</v>
      </c>
      <c r="B674" s="11" t="s">
        <v>485</v>
      </c>
      <c r="C674" s="5">
        <v>0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</row>
    <row r="675" spans="1:32" hidden="1" outlineLevel="5" x14ac:dyDescent="0.3">
      <c r="A675" s="6" t="s">
        <v>1548</v>
      </c>
      <c r="B675" s="11" t="s">
        <v>486</v>
      </c>
      <c r="C675" s="5">
        <v>0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</row>
    <row r="676" spans="1:32" hidden="1" outlineLevel="5" x14ac:dyDescent="0.3">
      <c r="A676" s="6" t="s">
        <v>1549</v>
      </c>
      <c r="B676" s="11" t="s">
        <v>487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</row>
    <row r="677" spans="1:32" hidden="1" outlineLevel="5" x14ac:dyDescent="0.3">
      <c r="A677" s="6" t="s">
        <v>1550</v>
      </c>
      <c r="B677" s="11" t="s">
        <v>488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</row>
    <row r="678" spans="1:32" hidden="1" outlineLevel="5" x14ac:dyDescent="0.3">
      <c r="A678" s="6" t="s">
        <v>1551</v>
      </c>
      <c r="B678" s="11" t="s">
        <v>489</v>
      </c>
      <c r="C678" s="5">
        <v>0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</row>
    <row r="679" spans="1:32" hidden="1" outlineLevel="4" x14ac:dyDescent="0.3">
      <c r="A679" s="6" t="s">
        <v>1552</v>
      </c>
      <c r="B679" s="11" t="s">
        <v>490</v>
      </c>
      <c r="C679" s="5">
        <v>0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</row>
    <row r="680" spans="1:32" hidden="1" outlineLevel="5" x14ac:dyDescent="0.3">
      <c r="A680" s="6" t="s">
        <v>1553</v>
      </c>
      <c r="B680" s="11" t="s">
        <v>491</v>
      </c>
      <c r="C680" s="5">
        <v>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</row>
    <row r="681" spans="1:32" hidden="1" outlineLevel="5" x14ac:dyDescent="0.3">
      <c r="A681" s="6" t="s">
        <v>1554</v>
      </c>
      <c r="B681" s="11" t="s">
        <v>492</v>
      </c>
      <c r="C681" s="5">
        <v>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</row>
    <row r="682" spans="1:32" hidden="1" outlineLevel="5" x14ac:dyDescent="0.3">
      <c r="A682" s="6" t="s">
        <v>1555</v>
      </c>
      <c r="B682" s="11" t="s">
        <v>493</v>
      </c>
      <c r="C682" s="5">
        <v>0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</row>
    <row r="683" spans="1:32" hidden="1" outlineLevel="5" x14ac:dyDescent="0.3">
      <c r="A683" s="6" t="s">
        <v>1556</v>
      </c>
      <c r="B683" s="11" t="s">
        <v>494</v>
      </c>
      <c r="C683" s="5">
        <v>0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</row>
    <row r="684" spans="1:32" hidden="1" outlineLevel="3" x14ac:dyDescent="0.3">
      <c r="A684" s="6" t="s">
        <v>1557</v>
      </c>
      <c r="B684" s="10" t="s">
        <v>445</v>
      </c>
      <c r="C684" s="5">
        <v>0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</row>
    <row r="685" spans="1:32" hidden="1" outlineLevel="4" x14ac:dyDescent="0.3">
      <c r="A685" s="6" t="s">
        <v>1558</v>
      </c>
      <c r="B685" s="11" t="s">
        <v>446</v>
      </c>
      <c r="C685" s="5">
        <v>0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</row>
    <row r="686" spans="1:32" hidden="1" outlineLevel="4" x14ac:dyDescent="0.3">
      <c r="A686" s="6" t="s">
        <v>1559</v>
      </c>
      <c r="B686" s="11" t="s">
        <v>447</v>
      </c>
      <c r="C686" s="5">
        <v>0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</row>
    <row r="687" spans="1:32" hidden="1" outlineLevel="3" x14ac:dyDescent="0.3">
      <c r="A687" s="6" t="s">
        <v>1560</v>
      </c>
      <c r="B687" s="10" t="s">
        <v>448</v>
      </c>
      <c r="C687" s="5">
        <v>0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</row>
    <row r="688" spans="1:32" hidden="1" outlineLevel="4" x14ac:dyDescent="0.3">
      <c r="A688" s="6" t="s">
        <v>1561</v>
      </c>
      <c r="B688" s="11" t="s">
        <v>495</v>
      </c>
      <c r="C688" s="5">
        <v>0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</row>
    <row r="689" spans="1:32" hidden="1" outlineLevel="4" x14ac:dyDescent="0.3">
      <c r="A689" s="6" t="s">
        <v>1562</v>
      </c>
      <c r="B689" s="11" t="s">
        <v>496</v>
      </c>
      <c r="C689" s="5">
        <v>0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</row>
    <row r="690" spans="1:32" hidden="1" outlineLevel="4" x14ac:dyDescent="0.3">
      <c r="A690" s="6" t="s">
        <v>1563</v>
      </c>
      <c r="B690" s="11" t="s">
        <v>497</v>
      </c>
      <c r="C690" s="5">
        <v>0</v>
      </c>
      <c r="D690" s="5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</row>
    <row r="691" spans="1:32" hidden="1" outlineLevel="4" x14ac:dyDescent="0.3">
      <c r="A691" s="6" t="s">
        <v>1564</v>
      </c>
      <c r="B691" s="11" t="s">
        <v>498</v>
      </c>
      <c r="C691" s="5">
        <v>0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</row>
    <row r="692" spans="1:32" hidden="1" outlineLevel="4" x14ac:dyDescent="0.3">
      <c r="A692" s="6" t="s">
        <v>1565</v>
      </c>
      <c r="B692" s="11" t="s">
        <v>499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</row>
    <row r="693" spans="1:32" hidden="1" outlineLevel="3" x14ac:dyDescent="0.3">
      <c r="A693" s="6" t="s">
        <v>1566</v>
      </c>
      <c r="B693" s="10" t="s">
        <v>449</v>
      </c>
      <c r="C693" s="5">
        <v>0.47299056913799997</v>
      </c>
      <c r="D693" s="5">
        <v>0.45839565421600004</v>
      </c>
      <c r="E693" s="5">
        <v>1.80221300239175</v>
      </c>
      <c r="F693" s="5">
        <v>2.2545393737899997</v>
      </c>
      <c r="G693" s="5">
        <v>3.7190234262000001</v>
      </c>
      <c r="H693" s="5">
        <v>2.7612103884727497</v>
      </c>
      <c r="I693" s="5">
        <v>3.1719925253884997</v>
      </c>
      <c r="J693" s="5">
        <v>2.4500917630669998</v>
      </c>
      <c r="K693" s="5">
        <v>1.9188595355679998</v>
      </c>
      <c r="L693" s="5">
        <v>1.4301388789085001</v>
      </c>
      <c r="M693" s="5">
        <v>1.2498682842895001</v>
      </c>
      <c r="N693" s="5">
        <v>1.1146454455465</v>
      </c>
      <c r="O693" s="5">
        <v>0.93189959927025001</v>
      </c>
      <c r="P693" s="5">
        <v>0.84135790295449997</v>
      </c>
      <c r="Q693" s="5">
        <v>0.65318362640625005</v>
      </c>
      <c r="R693" s="5">
        <v>0.64515692051899998</v>
      </c>
      <c r="S693" s="5">
        <v>0.79811589722075005</v>
      </c>
      <c r="T693" s="5">
        <v>1.9296971062497499</v>
      </c>
      <c r="U693" s="5">
        <v>1.28604707704925</v>
      </c>
      <c r="V693" s="5">
        <v>2.4366262350704999</v>
      </c>
      <c r="W693" s="5">
        <v>2.2959719043340003</v>
      </c>
      <c r="X693" s="5">
        <v>2.2839133935312499</v>
      </c>
      <c r="Y693" s="5">
        <v>2.2232064023552498</v>
      </c>
      <c r="Z693" s="5">
        <v>1.43611466908</v>
      </c>
      <c r="AA693" s="5">
        <v>2.0674093831012499</v>
      </c>
      <c r="AB693" s="5">
        <v>6.0679318302120002</v>
      </c>
      <c r="AC693" s="5">
        <v>4.8258201209387499</v>
      </c>
      <c r="AD693" s="5">
        <v>1.8955171741027499</v>
      </c>
      <c r="AE693" s="5">
        <v>7.7690699205299998</v>
      </c>
      <c r="AF693" s="5">
        <v>6.3662760343295002</v>
      </c>
    </row>
    <row r="694" spans="1:32" hidden="1" outlineLevel="4" x14ac:dyDescent="0.3">
      <c r="A694" s="6" t="s">
        <v>1567</v>
      </c>
      <c r="B694" s="11" t="s">
        <v>450</v>
      </c>
      <c r="C694" s="5">
        <v>0.47122243913799999</v>
      </c>
      <c r="D694" s="5">
        <v>0.45656510671600004</v>
      </c>
      <c r="E694" s="5">
        <v>1.7997497473917501</v>
      </c>
      <c r="F694" s="5">
        <v>2.2498133237899998</v>
      </c>
      <c r="G694" s="5">
        <v>3.7019924012000001</v>
      </c>
      <c r="H694" s="5">
        <v>2.73696831347275</v>
      </c>
      <c r="I694" s="5">
        <v>3.1218702753884999</v>
      </c>
      <c r="J694" s="5">
        <v>2.3328932630670001</v>
      </c>
      <c r="K694" s="5">
        <v>1.839151785568</v>
      </c>
      <c r="L694" s="5">
        <v>1.3990838789085001</v>
      </c>
      <c r="M694" s="5">
        <v>1.1491820342895001</v>
      </c>
      <c r="N694" s="5">
        <v>1.0108499455465001</v>
      </c>
      <c r="O694" s="5">
        <v>0.70608534927025002</v>
      </c>
      <c r="P694" s="5">
        <v>0.62241340295449998</v>
      </c>
      <c r="Q694" s="5">
        <v>0.28521612640624999</v>
      </c>
      <c r="R694" s="5">
        <v>0.13880442051899999</v>
      </c>
      <c r="S694" s="5">
        <v>4.8935897220750001E-2</v>
      </c>
      <c r="T694" s="5">
        <v>4.4137106249750001E-2</v>
      </c>
      <c r="U694" s="5">
        <v>0.17169707704925</v>
      </c>
      <c r="V694" s="5">
        <v>0.3172662350705</v>
      </c>
      <c r="W694" s="5">
        <v>0.42684940433400004</v>
      </c>
      <c r="X694" s="5">
        <v>0.78075089353124993</v>
      </c>
      <c r="Y694" s="5">
        <v>0.74368140235525004</v>
      </c>
      <c r="Z694" s="5">
        <v>0.30926216907999998</v>
      </c>
      <c r="AA694" s="5">
        <v>0.26427688310124997</v>
      </c>
      <c r="AB694" s="5">
        <v>0.26290683021200001</v>
      </c>
      <c r="AC694" s="5">
        <v>0.29744512093874997</v>
      </c>
      <c r="AD694" s="5">
        <v>0.40051217410275003</v>
      </c>
      <c r="AE694" s="5">
        <v>0.49354492052999999</v>
      </c>
      <c r="AF694" s="5">
        <v>1.3046260343295</v>
      </c>
    </row>
    <row r="695" spans="1:32" hidden="1" outlineLevel="5" x14ac:dyDescent="0.3">
      <c r="A695" s="6" t="s">
        <v>1568</v>
      </c>
      <c r="B695" s="11" t="s">
        <v>500</v>
      </c>
      <c r="C695" s="5">
        <v>0.47122243913799999</v>
      </c>
      <c r="D695" s="5">
        <v>0.45656510671600004</v>
      </c>
      <c r="E695" s="5">
        <v>1.7997497473917501</v>
      </c>
      <c r="F695" s="5">
        <v>2.2498133237899998</v>
      </c>
      <c r="G695" s="5">
        <v>3.7019924012000001</v>
      </c>
      <c r="H695" s="5">
        <v>2.73696831347275</v>
      </c>
      <c r="I695" s="5">
        <v>3.1218702753884999</v>
      </c>
      <c r="J695" s="5">
        <v>2.3328932630670001</v>
      </c>
      <c r="K695" s="5">
        <v>1.839151785568</v>
      </c>
      <c r="L695" s="5">
        <v>1.3990838789085001</v>
      </c>
      <c r="M695" s="5">
        <v>1.1491820342895001</v>
      </c>
      <c r="N695" s="5">
        <v>1.0108499455465001</v>
      </c>
      <c r="O695" s="5">
        <v>0.70608534927025002</v>
      </c>
      <c r="P695" s="5">
        <v>0.62241340295449998</v>
      </c>
      <c r="Q695" s="5">
        <v>0.28521612640624999</v>
      </c>
      <c r="R695" s="5">
        <v>0.13880442051899999</v>
      </c>
      <c r="S695" s="5">
        <v>4.8935897220750001E-2</v>
      </c>
      <c r="T695" s="5">
        <v>4.4137106249750001E-2</v>
      </c>
      <c r="U695" s="5">
        <v>0.17169707704925</v>
      </c>
      <c r="V695" s="5">
        <v>0.3172662350705</v>
      </c>
      <c r="W695" s="5">
        <v>0.42684940433400004</v>
      </c>
      <c r="X695" s="5">
        <v>0.78075089353124993</v>
      </c>
      <c r="Y695" s="5">
        <v>0.74368140235525004</v>
      </c>
      <c r="Z695" s="5">
        <v>0.30926216907999998</v>
      </c>
      <c r="AA695" s="5">
        <v>0.26427688310124997</v>
      </c>
      <c r="AB695" s="5">
        <v>0.26290683021200001</v>
      </c>
      <c r="AC695" s="5">
        <v>0.29744512093874997</v>
      </c>
      <c r="AD695" s="5">
        <v>0.40051217410275003</v>
      </c>
      <c r="AE695" s="5">
        <v>0.49354492052999999</v>
      </c>
      <c r="AF695" s="5">
        <v>1.3046260343295</v>
      </c>
    </row>
    <row r="696" spans="1:32" hidden="1" outlineLevel="4" x14ac:dyDescent="0.3">
      <c r="A696" s="6" t="s">
        <v>1569</v>
      </c>
      <c r="B696" s="11" t="s">
        <v>452</v>
      </c>
      <c r="C696" s="5">
        <v>1.7681299999999999E-3</v>
      </c>
      <c r="D696" s="5">
        <v>1.8305475E-3</v>
      </c>
      <c r="E696" s="5">
        <v>2.4632549999999997E-3</v>
      </c>
      <c r="F696" s="5">
        <v>4.7260499999999999E-3</v>
      </c>
      <c r="G696" s="5">
        <v>1.7031024999999998E-2</v>
      </c>
      <c r="H696" s="5">
        <v>2.4242075000000002E-2</v>
      </c>
      <c r="I696" s="5">
        <v>5.012225E-2</v>
      </c>
      <c r="J696" s="5">
        <v>0.1171985</v>
      </c>
      <c r="K696" s="5">
        <v>7.9707750000000008E-2</v>
      </c>
      <c r="L696" s="5">
        <v>3.1054999999999999E-2</v>
      </c>
      <c r="M696" s="5">
        <v>0.10068625</v>
      </c>
      <c r="N696" s="5">
        <v>0.10379549999999998</v>
      </c>
      <c r="O696" s="5">
        <v>0.22581424999999999</v>
      </c>
      <c r="P696" s="5">
        <v>0.21894449999999999</v>
      </c>
      <c r="Q696" s="5">
        <v>0.3679675</v>
      </c>
      <c r="R696" s="5">
        <v>0.50635249999999998</v>
      </c>
      <c r="S696" s="5">
        <v>0.74917999999999996</v>
      </c>
      <c r="T696" s="5">
        <v>1.8855599999999999</v>
      </c>
      <c r="U696" s="5">
        <v>1.11435</v>
      </c>
      <c r="V696" s="5">
        <v>2.1193599999999999</v>
      </c>
      <c r="W696" s="5">
        <v>1.8691224999999998</v>
      </c>
      <c r="X696" s="5">
        <v>1.5031625</v>
      </c>
      <c r="Y696" s="5">
        <v>1.479525</v>
      </c>
      <c r="Z696" s="5">
        <v>1.1268525</v>
      </c>
      <c r="AA696" s="5">
        <v>1.8031325</v>
      </c>
      <c r="AB696" s="5">
        <v>5.8050249999999997</v>
      </c>
      <c r="AC696" s="5">
        <v>4.5283749999999996</v>
      </c>
      <c r="AD696" s="5">
        <v>1.4950049999999999</v>
      </c>
      <c r="AE696" s="5">
        <v>7.2755249999999991</v>
      </c>
      <c r="AF696" s="5">
        <v>5.0616500000000002</v>
      </c>
    </row>
    <row r="697" spans="1:32" hidden="1" outlineLevel="5" x14ac:dyDescent="0.3">
      <c r="A697" s="6" t="s">
        <v>1570</v>
      </c>
      <c r="B697" s="11" t="s">
        <v>500</v>
      </c>
      <c r="C697" s="5">
        <v>1.7681299999999999E-3</v>
      </c>
      <c r="D697" s="5">
        <v>1.8305475E-3</v>
      </c>
      <c r="E697" s="5">
        <v>2.4632549999999997E-3</v>
      </c>
      <c r="F697" s="5">
        <v>4.7260499999999999E-3</v>
      </c>
      <c r="G697" s="5">
        <v>1.7031024999999998E-2</v>
      </c>
      <c r="H697" s="5">
        <v>2.4242075000000002E-2</v>
      </c>
      <c r="I697" s="5">
        <v>5.012225E-2</v>
      </c>
      <c r="J697" s="5">
        <v>0.1171985</v>
      </c>
      <c r="K697" s="5">
        <v>7.9707750000000008E-2</v>
      </c>
      <c r="L697" s="5">
        <v>3.1054999999999999E-2</v>
      </c>
      <c r="M697" s="5">
        <v>0.10068625</v>
      </c>
      <c r="N697" s="5">
        <v>0.10379549999999998</v>
      </c>
      <c r="O697" s="5">
        <v>0.22581424999999999</v>
      </c>
      <c r="P697" s="5">
        <v>0.21894449999999999</v>
      </c>
      <c r="Q697" s="5">
        <v>0.3679675</v>
      </c>
      <c r="R697" s="5">
        <v>0.50635249999999998</v>
      </c>
      <c r="S697" s="5">
        <v>0.74917999999999996</v>
      </c>
      <c r="T697" s="5">
        <v>1.8855599999999999</v>
      </c>
      <c r="U697" s="5">
        <v>1.11435</v>
      </c>
      <c r="V697" s="5">
        <v>2.1193599999999999</v>
      </c>
      <c r="W697" s="5">
        <v>1.8691224999999998</v>
      </c>
      <c r="X697" s="5">
        <v>1.5031625</v>
      </c>
      <c r="Y697" s="5">
        <v>1.479525</v>
      </c>
      <c r="Z697" s="5">
        <v>1.1268525</v>
      </c>
      <c r="AA697" s="5">
        <v>1.8031325</v>
      </c>
      <c r="AB697" s="5">
        <v>5.8050249999999997</v>
      </c>
      <c r="AC697" s="5">
        <v>4.5283749999999996</v>
      </c>
      <c r="AD697" s="5">
        <v>1.4950049999999999</v>
      </c>
      <c r="AE697" s="5">
        <v>7.2755249999999991</v>
      </c>
      <c r="AF697" s="5">
        <v>5.0616500000000002</v>
      </c>
    </row>
    <row r="698" spans="1:32" hidden="1" outlineLevel="2" x14ac:dyDescent="0.3">
      <c r="A698" s="6" t="s">
        <v>1571</v>
      </c>
      <c r="B698" s="9" t="s">
        <v>501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</row>
    <row r="699" spans="1:32" hidden="1" outlineLevel="3" x14ac:dyDescent="0.3">
      <c r="A699" s="6" t="s">
        <v>1572</v>
      </c>
      <c r="B699" s="10" t="s">
        <v>502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</row>
    <row r="700" spans="1:32" hidden="1" outlineLevel="4" x14ac:dyDescent="0.3">
      <c r="A700" s="6" t="s">
        <v>1573</v>
      </c>
      <c r="B700" s="11" t="s">
        <v>503</v>
      </c>
      <c r="C700" s="5">
        <v>0</v>
      </c>
      <c r="D700" s="5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</row>
    <row r="701" spans="1:32" hidden="1" outlineLevel="5" x14ac:dyDescent="0.3">
      <c r="A701" s="6" t="s">
        <v>1574</v>
      </c>
      <c r="B701" s="11" t="s">
        <v>504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</row>
    <row r="702" spans="1:32" hidden="1" outlineLevel="5" x14ac:dyDescent="0.3">
      <c r="A702" s="6" t="s">
        <v>1575</v>
      </c>
      <c r="B702" s="11" t="s">
        <v>505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</row>
    <row r="703" spans="1:32" hidden="1" outlineLevel="4" x14ac:dyDescent="0.3">
      <c r="A703" s="6" t="s">
        <v>1576</v>
      </c>
      <c r="B703" s="11" t="s">
        <v>506</v>
      </c>
      <c r="C703" s="5">
        <v>0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</row>
    <row r="704" spans="1:32" hidden="1" outlineLevel="5" x14ac:dyDescent="0.3">
      <c r="A704" s="6" t="s">
        <v>1577</v>
      </c>
      <c r="B704" s="11" t="s">
        <v>504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</row>
    <row r="705" spans="1:32" hidden="1" outlineLevel="5" x14ac:dyDescent="0.3">
      <c r="A705" s="6" t="s">
        <v>1578</v>
      </c>
      <c r="B705" s="11" t="s">
        <v>505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</row>
    <row r="706" spans="1:32" hidden="1" outlineLevel="4" x14ac:dyDescent="0.3">
      <c r="A706" s="6" t="s">
        <v>1579</v>
      </c>
      <c r="B706" s="11" t="s">
        <v>326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</row>
    <row r="707" spans="1:32" hidden="1" outlineLevel="3" x14ac:dyDescent="0.3">
      <c r="A707" s="6" t="s">
        <v>1580</v>
      </c>
      <c r="B707" s="10" t="s">
        <v>507</v>
      </c>
      <c r="C707" s="5">
        <v>0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</row>
    <row r="708" spans="1:32" hidden="1" outlineLevel="4" x14ac:dyDescent="0.3">
      <c r="A708" s="6" t="s">
        <v>1581</v>
      </c>
      <c r="B708" s="11" t="s">
        <v>508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</row>
    <row r="709" spans="1:32" hidden="1" outlineLevel="4" x14ac:dyDescent="0.3">
      <c r="A709" s="6" t="s">
        <v>1582</v>
      </c>
      <c r="B709" s="11" t="s">
        <v>326</v>
      </c>
      <c r="C709" s="5">
        <v>0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</row>
    <row r="710" spans="1:32" ht="15.6" outlineLevel="1" collapsed="1" x14ac:dyDescent="0.3">
      <c r="A710" s="6" t="s">
        <v>1583</v>
      </c>
      <c r="B710" s="8" t="s">
        <v>509</v>
      </c>
      <c r="C710" s="5">
        <v>0</v>
      </c>
      <c r="D710" s="5">
        <v>0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</row>
    <row r="711" spans="1:32" hidden="1" outlineLevel="2" x14ac:dyDescent="0.3">
      <c r="A711" s="6" t="s">
        <v>1584</v>
      </c>
      <c r="B711" s="9" t="s">
        <v>510</v>
      </c>
      <c r="C711" s="5">
        <v>0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</row>
    <row r="712" spans="1:32" hidden="1" outlineLevel="3" x14ac:dyDescent="0.3">
      <c r="A712" s="6" t="s">
        <v>1585</v>
      </c>
      <c r="B712" s="10" t="s">
        <v>435</v>
      </c>
      <c r="C712" s="5">
        <v>0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</row>
    <row r="713" spans="1:32" hidden="1" outlineLevel="4" x14ac:dyDescent="0.3">
      <c r="A713" s="6" t="s">
        <v>1586</v>
      </c>
      <c r="B713" s="11" t="s">
        <v>511</v>
      </c>
      <c r="C713" s="5">
        <v>0</v>
      </c>
      <c r="D713" s="5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</row>
    <row r="714" spans="1:32" hidden="1" outlineLevel="4" x14ac:dyDescent="0.3">
      <c r="A714" s="6" t="s">
        <v>1587</v>
      </c>
      <c r="B714" s="11" t="s">
        <v>512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</row>
    <row r="715" spans="1:32" hidden="1" outlineLevel="4" x14ac:dyDescent="0.3">
      <c r="A715" s="6" t="s">
        <v>1588</v>
      </c>
      <c r="B715" s="11" t="s">
        <v>513</v>
      </c>
      <c r="C715" s="5">
        <v>0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</row>
    <row r="716" spans="1:32" hidden="1" outlineLevel="4" x14ac:dyDescent="0.3">
      <c r="A716" s="6" t="s">
        <v>1589</v>
      </c>
      <c r="B716" s="11" t="s">
        <v>514</v>
      </c>
      <c r="C716" s="5">
        <v>0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</row>
    <row r="717" spans="1:32" hidden="1" outlineLevel="3" x14ac:dyDescent="0.3">
      <c r="A717" s="6" t="s">
        <v>1590</v>
      </c>
      <c r="B717" s="10" t="s">
        <v>449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</row>
    <row r="718" spans="1:32" hidden="1" outlineLevel="4" x14ac:dyDescent="0.3">
      <c r="A718" s="6" t="s">
        <v>1591</v>
      </c>
      <c r="B718" s="11" t="s">
        <v>450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</row>
    <row r="719" spans="1:32" hidden="1" outlineLevel="5" x14ac:dyDescent="0.3">
      <c r="A719" s="6" t="s">
        <v>1592</v>
      </c>
      <c r="B719" s="11" t="s">
        <v>515</v>
      </c>
      <c r="C719" s="5">
        <v>0</v>
      </c>
      <c r="D719" s="5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</row>
    <row r="720" spans="1:32" hidden="1" outlineLevel="4" x14ac:dyDescent="0.3">
      <c r="A720" s="6" t="s">
        <v>1593</v>
      </c>
      <c r="B720" s="11" t="s">
        <v>452</v>
      </c>
      <c r="C720" s="5">
        <v>0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</row>
    <row r="721" spans="1:32" hidden="1" outlineLevel="5" x14ac:dyDescent="0.3">
      <c r="A721" s="6" t="s">
        <v>1594</v>
      </c>
      <c r="B721" s="11" t="s">
        <v>515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</row>
    <row r="722" spans="1:32" hidden="1" outlineLevel="2" x14ac:dyDescent="0.3">
      <c r="A722" s="6" t="s">
        <v>1595</v>
      </c>
      <c r="B722" s="9" t="s">
        <v>516</v>
      </c>
      <c r="C722" s="5">
        <v>0</v>
      </c>
      <c r="D722" s="5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</row>
    <row r="723" spans="1:32" hidden="1" outlineLevel="3" x14ac:dyDescent="0.3">
      <c r="A723" s="6" t="s">
        <v>1596</v>
      </c>
      <c r="B723" s="10" t="s">
        <v>435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</row>
    <row r="724" spans="1:32" hidden="1" outlineLevel="4" x14ac:dyDescent="0.3">
      <c r="A724" s="6" t="s">
        <v>1597</v>
      </c>
      <c r="B724" s="11" t="s">
        <v>517</v>
      </c>
      <c r="C724" s="5">
        <v>0</v>
      </c>
      <c r="D724" s="5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</row>
    <row r="725" spans="1:32" hidden="1" outlineLevel="5" x14ac:dyDescent="0.3">
      <c r="A725" s="6" t="s">
        <v>1598</v>
      </c>
      <c r="B725" s="11" t="s">
        <v>518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</row>
    <row r="726" spans="1:32" hidden="1" outlineLevel="5" x14ac:dyDescent="0.3">
      <c r="A726" s="6" t="s">
        <v>1599</v>
      </c>
      <c r="B726" s="11" t="s">
        <v>519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</row>
    <row r="727" spans="1:32" hidden="1" outlineLevel="5" x14ac:dyDescent="0.3">
      <c r="A727" s="6" t="s">
        <v>1600</v>
      </c>
      <c r="B727" s="11" t="s">
        <v>520</v>
      </c>
      <c r="C727" s="5">
        <v>0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</row>
    <row r="728" spans="1:32" hidden="1" outlineLevel="5" x14ac:dyDescent="0.3">
      <c r="A728" s="6" t="s">
        <v>1601</v>
      </c>
      <c r="B728" s="11" t="s">
        <v>521</v>
      </c>
      <c r="C728" s="5">
        <v>0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</row>
    <row r="729" spans="1:32" hidden="1" outlineLevel="5" x14ac:dyDescent="0.3">
      <c r="A729" s="6" t="s">
        <v>1602</v>
      </c>
      <c r="B729" s="11" t="s">
        <v>522</v>
      </c>
      <c r="C729" s="5">
        <v>0</v>
      </c>
      <c r="D729" s="5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</row>
    <row r="730" spans="1:32" hidden="1" outlineLevel="5" x14ac:dyDescent="0.3">
      <c r="A730" s="6" t="s">
        <v>1603</v>
      </c>
      <c r="B730" s="11" t="s">
        <v>523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</row>
    <row r="731" spans="1:32" hidden="1" outlineLevel="5" x14ac:dyDescent="0.3">
      <c r="A731" s="6" t="s">
        <v>1604</v>
      </c>
      <c r="B731" s="11" t="s">
        <v>524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</row>
    <row r="732" spans="1:32" hidden="1" outlineLevel="5" x14ac:dyDescent="0.3">
      <c r="A732" s="6" t="s">
        <v>1605</v>
      </c>
      <c r="B732" s="11" t="s">
        <v>525</v>
      </c>
      <c r="C732" s="5">
        <v>0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</row>
    <row r="733" spans="1:32" hidden="1" outlineLevel="4" x14ac:dyDescent="0.3">
      <c r="A733" s="6" t="s">
        <v>1606</v>
      </c>
      <c r="B733" s="11" t="s">
        <v>526</v>
      </c>
      <c r="C733" s="5">
        <v>0</v>
      </c>
      <c r="D733" s="5">
        <v>0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</row>
    <row r="734" spans="1:32" hidden="1" outlineLevel="5" x14ac:dyDescent="0.3">
      <c r="A734" s="6" t="s">
        <v>1607</v>
      </c>
      <c r="B734" s="11" t="s">
        <v>527</v>
      </c>
      <c r="C734" s="5">
        <v>0</v>
      </c>
      <c r="D734" s="5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</row>
    <row r="735" spans="1:32" hidden="1" outlineLevel="5" x14ac:dyDescent="0.3">
      <c r="A735" s="6" t="s">
        <v>1608</v>
      </c>
      <c r="B735" s="11" t="s">
        <v>528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</row>
    <row r="736" spans="1:32" hidden="1" outlineLevel="5" x14ac:dyDescent="0.3">
      <c r="A736" s="6" t="s">
        <v>1609</v>
      </c>
      <c r="B736" s="11" t="s">
        <v>529</v>
      </c>
      <c r="C736" s="5">
        <v>0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</row>
    <row r="737" spans="1:32" hidden="1" outlineLevel="5" x14ac:dyDescent="0.3">
      <c r="A737" s="6" t="s">
        <v>1610</v>
      </c>
      <c r="B737" s="11" t="s">
        <v>530</v>
      </c>
      <c r="C737" s="5">
        <v>0</v>
      </c>
      <c r="D737" s="5">
        <v>0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</row>
    <row r="738" spans="1:32" hidden="1" outlineLevel="5" x14ac:dyDescent="0.3">
      <c r="A738" s="6" t="s">
        <v>1611</v>
      </c>
      <c r="B738" s="11" t="s">
        <v>531</v>
      </c>
      <c r="C738" s="5">
        <v>0</v>
      </c>
      <c r="D738" s="5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</row>
    <row r="739" spans="1:32" hidden="1" outlineLevel="5" x14ac:dyDescent="0.3">
      <c r="A739" s="6" t="s">
        <v>1612</v>
      </c>
      <c r="B739" s="11" t="s">
        <v>532</v>
      </c>
      <c r="C739" s="5">
        <v>0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</row>
    <row r="740" spans="1:32" hidden="1" outlineLevel="4" x14ac:dyDescent="0.3">
      <c r="A740" s="6" t="s">
        <v>1613</v>
      </c>
      <c r="B740" s="11" t="s">
        <v>533</v>
      </c>
      <c r="C740" s="5">
        <v>0</v>
      </c>
      <c r="D740" s="5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</row>
    <row r="741" spans="1:32" hidden="1" outlineLevel="5" x14ac:dyDescent="0.3">
      <c r="A741" s="6" t="s">
        <v>1614</v>
      </c>
      <c r="B741" s="11" t="s">
        <v>534</v>
      </c>
      <c r="C741" s="5">
        <v>0</v>
      </c>
      <c r="D741" s="5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</row>
    <row r="742" spans="1:32" hidden="1" outlineLevel="5" x14ac:dyDescent="0.3">
      <c r="A742" s="6" t="s">
        <v>1615</v>
      </c>
      <c r="B742" s="11" t="s">
        <v>535</v>
      </c>
      <c r="C742" s="5">
        <v>0</v>
      </c>
      <c r="D742" s="5">
        <v>0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</row>
    <row r="743" spans="1:32" hidden="1" outlineLevel="5" x14ac:dyDescent="0.3">
      <c r="A743" s="6" t="s">
        <v>1616</v>
      </c>
      <c r="B743" s="11" t="s">
        <v>536</v>
      </c>
      <c r="C743" s="5">
        <v>0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</row>
    <row r="744" spans="1:32" hidden="1" outlineLevel="5" x14ac:dyDescent="0.3">
      <c r="A744" s="6" t="s">
        <v>1617</v>
      </c>
      <c r="B744" s="11" t="s">
        <v>537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</row>
    <row r="745" spans="1:32" hidden="1" outlineLevel="4" x14ac:dyDescent="0.3">
      <c r="A745" s="6" t="s">
        <v>1618</v>
      </c>
      <c r="B745" s="11" t="s">
        <v>538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</row>
    <row r="746" spans="1:32" hidden="1" outlineLevel="5" x14ac:dyDescent="0.3">
      <c r="A746" s="6" t="s">
        <v>1619</v>
      </c>
      <c r="B746" s="11" t="s">
        <v>539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</row>
    <row r="747" spans="1:32" hidden="1" outlineLevel="5" x14ac:dyDescent="0.3">
      <c r="A747" s="6" t="s">
        <v>1620</v>
      </c>
      <c r="B747" s="11" t="s">
        <v>540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</row>
    <row r="748" spans="1:32" hidden="1" outlineLevel="4" x14ac:dyDescent="0.3">
      <c r="A748" s="6" t="s">
        <v>1621</v>
      </c>
      <c r="B748" s="11" t="s">
        <v>541</v>
      </c>
      <c r="C748" s="5">
        <v>0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</row>
    <row r="749" spans="1:32" hidden="1" outlineLevel="5" x14ac:dyDescent="0.3">
      <c r="A749" s="6" t="s">
        <v>1622</v>
      </c>
      <c r="B749" s="11" t="s">
        <v>542</v>
      </c>
      <c r="C749" s="5">
        <v>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</row>
    <row r="750" spans="1:32" hidden="1" outlineLevel="5" x14ac:dyDescent="0.3">
      <c r="A750" s="6" t="s">
        <v>1623</v>
      </c>
      <c r="B750" s="11" t="s">
        <v>543</v>
      </c>
      <c r="C750" s="5">
        <v>0</v>
      </c>
      <c r="D750" s="5">
        <v>0</v>
      </c>
      <c r="E750" s="5">
        <v>0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</row>
    <row r="751" spans="1:32" hidden="1" outlineLevel="3" x14ac:dyDescent="0.3">
      <c r="A751" s="6" t="s">
        <v>1624</v>
      </c>
      <c r="B751" s="10" t="s">
        <v>448</v>
      </c>
      <c r="C751" s="5">
        <v>0</v>
      </c>
      <c r="D751" s="5">
        <v>0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</row>
    <row r="752" spans="1:32" hidden="1" outlineLevel="4" x14ac:dyDescent="0.3">
      <c r="A752" s="6" t="s">
        <v>1625</v>
      </c>
      <c r="B752" s="11" t="s">
        <v>544</v>
      </c>
      <c r="C752" s="5">
        <v>0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</row>
    <row r="753" spans="1:32" hidden="1" outlineLevel="4" x14ac:dyDescent="0.3">
      <c r="A753" s="6" t="s">
        <v>1626</v>
      </c>
      <c r="B753" s="11" t="s">
        <v>545</v>
      </c>
      <c r="C753" s="5">
        <v>0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</row>
    <row r="754" spans="1:32" hidden="1" outlineLevel="4" x14ac:dyDescent="0.3">
      <c r="A754" s="6" t="s">
        <v>1627</v>
      </c>
      <c r="B754" s="11" t="s">
        <v>546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</row>
    <row r="755" spans="1:32" hidden="1" outlineLevel="4" x14ac:dyDescent="0.3">
      <c r="A755" s="6" t="s">
        <v>1628</v>
      </c>
      <c r="B755" s="11" t="s">
        <v>547</v>
      </c>
      <c r="C755" s="5">
        <v>0</v>
      </c>
      <c r="D755" s="5">
        <v>0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</row>
    <row r="756" spans="1:32" hidden="1" outlineLevel="4" x14ac:dyDescent="0.3">
      <c r="A756" s="6" t="s">
        <v>1629</v>
      </c>
      <c r="B756" s="11" t="s">
        <v>548</v>
      </c>
      <c r="C756" s="5">
        <v>0</v>
      </c>
      <c r="D756" s="5">
        <v>0</v>
      </c>
      <c r="E756" s="5">
        <v>0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</row>
    <row r="757" spans="1:32" hidden="1" outlineLevel="3" x14ac:dyDescent="0.3">
      <c r="A757" s="6" t="s">
        <v>1630</v>
      </c>
      <c r="B757" s="10" t="s">
        <v>449</v>
      </c>
      <c r="C757" s="5">
        <v>0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</row>
    <row r="758" spans="1:32" hidden="1" outlineLevel="4" x14ac:dyDescent="0.3">
      <c r="A758" s="6" t="s">
        <v>1631</v>
      </c>
      <c r="B758" s="11" t="s">
        <v>450</v>
      </c>
      <c r="C758" s="5">
        <v>0</v>
      </c>
      <c r="D758" s="5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</row>
    <row r="759" spans="1:32" hidden="1" outlineLevel="5" x14ac:dyDescent="0.3">
      <c r="A759" s="6" t="s">
        <v>1632</v>
      </c>
      <c r="B759" s="11" t="s">
        <v>549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</row>
    <row r="760" spans="1:32" hidden="1" outlineLevel="4" x14ac:dyDescent="0.3">
      <c r="A760" s="6" t="s">
        <v>1633</v>
      </c>
      <c r="B760" s="11" t="s">
        <v>452</v>
      </c>
      <c r="C760" s="5">
        <v>0</v>
      </c>
      <c r="D760" s="5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</row>
    <row r="761" spans="1:32" hidden="1" outlineLevel="5" x14ac:dyDescent="0.3">
      <c r="A761" s="6" t="s">
        <v>1634</v>
      </c>
      <c r="B761" s="11" t="s">
        <v>549</v>
      </c>
      <c r="C761" s="5">
        <v>0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</row>
    <row r="762" spans="1:32" hidden="1" outlineLevel="2" x14ac:dyDescent="0.3">
      <c r="A762" s="6" t="s">
        <v>1635</v>
      </c>
      <c r="B762" s="9" t="s">
        <v>501</v>
      </c>
      <c r="C762" s="5">
        <v>0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</row>
    <row r="763" spans="1:32" hidden="1" outlineLevel="3" x14ac:dyDescent="0.3">
      <c r="A763" s="6" t="s">
        <v>1636</v>
      </c>
      <c r="B763" s="10" t="s">
        <v>502</v>
      </c>
      <c r="C763" s="5">
        <v>0</v>
      </c>
      <c r="D763" s="5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</row>
    <row r="764" spans="1:32" hidden="1" outlineLevel="4" x14ac:dyDescent="0.3">
      <c r="A764" s="6" t="s">
        <v>1637</v>
      </c>
      <c r="B764" s="11" t="s">
        <v>503</v>
      </c>
      <c r="C764" s="5">
        <v>0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</row>
    <row r="765" spans="1:32" hidden="1" outlineLevel="5" x14ac:dyDescent="0.3">
      <c r="A765" s="6" t="s">
        <v>1638</v>
      </c>
      <c r="B765" s="11" t="s">
        <v>505</v>
      </c>
      <c r="C765" s="5">
        <v>0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</row>
    <row r="766" spans="1:32" hidden="1" outlineLevel="5" x14ac:dyDescent="0.3">
      <c r="A766" s="6" t="s">
        <v>1639</v>
      </c>
      <c r="B766" s="11" t="s">
        <v>504</v>
      </c>
      <c r="C766" s="5">
        <v>0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</row>
    <row r="767" spans="1:32" hidden="1" outlineLevel="4" x14ac:dyDescent="0.3">
      <c r="A767" s="6" t="s">
        <v>1640</v>
      </c>
      <c r="B767" s="11" t="s">
        <v>506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</row>
    <row r="768" spans="1:32" hidden="1" outlineLevel="5" x14ac:dyDescent="0.3">
      <c r="A768" s="6" t="s">
        <v>1641</v>
      </c>
      <c r="B768" s="11" t="s">
        <v>505</v>
      </c>
      <c r="C768" s="5">
        <v>0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</row>
    <row r="769" spans="1:32" hidden="1" outlineLevel="5" x14ac:dyDescent="0.3">
      <c r="A769" s="6" t="s">
        <v>1642</v>
      </c>
      <c r="B769" s="11" t="s">
        <v>504</v>
      </c>
      <c r="C769" s="5">
        <v>0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</row>
    <row r="770" spans="1:32" hidden="1" outlineLevel="4" x14ac:dyDescent="0.3">
      <c r="A770" s="6" t="s">
        <v>1643</v>
      </c>
      <c r="B770" s="11" t="s">
        <v>326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</row>
    <row r="771" spans="1:32" hidden="1" outlineLevel="3" x14ac:dyDescent="0.3">
      <c r="A771" s="6" t="s">
        <v>1644</v>
      </c>
      <c r="B771" s="10" t="s">
        <v>507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</row>
    <row r="772" spans="1:32" hidden="1" outlineLevel="4" x14ac:dyDescent="0.3">
      <c r="A772" s="6" t="s">
        <v>1645</v>
      </c>
      <c r="B772" s="11" t="s">
        <v>508</v>
      </c>
      <c r="C772" s="5">
        <v>0</v>
      </c>
      <c r="D772" s="5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</row>
    <row r="773" spans="1:32" hidden="1" outlineLevel="4" x14ac:dyDescent="0.3">
      <c r="A773" s="6" t="s">
        <v>1646</v>
      </c>
      <c r="B773" s="11" t="s">
        <v>326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</row>
    <row r="774" spans="1:32" ht="15.6" outlineLevel="1" collapsed="1" x14ac:dyDescent="0.3">
      <c r="A774" s="6" t="s">
        <v>1647</v>
      </c>
      <c r="B774" s="8" t="s">
        <v>550</v>
      </c>
      <c r="C774" s="5">
        <v>77.112433511650508</v>
      </c>
      <c r="D774" s="5">
        <v>66.39022833386025</v>
      </c>
      <c r="E774" s="5">
        <v>67.504867644550743</v>
      </c>
      <c r="F774" s="5">
        <v>82.845880260436758</v>
      </c>
      <c r="G774" s="5">
        <v>77.933475486567502</v>
      </c>
      <c r="H774" s="5">
        <v>68.882823671273002</v>
      </c>
      <c r="I774" s="5">
        <v>79.351773837357996</v>
      </c>
      <c r="J774" s="5">
        <v>69.583670643136259</v>
      </c>
      <c r="K774" s="5">
        <v>108.44066876524624</v>
      </c>
      <c r="L774" s="5">
        <v>72.406929802912998</v>
      </c>
      <c r="M774" s="5">
        <v>63.80584376246825</v>
      </c>
      <c r="N774" s="5">
        <v>67.217966693835749</v>
      </c>
      <c r="O774" s="5">
        <v>69.773138151716253</v>
      </c>
      <c r="P774" s="5">
        <v>76.021559484247248</v>
      </c>
      <c r="Q774" s="5">
        <v>67.548356568445243</v>
      </c>
      <c r="R774" s="5">
        <v>102.20727169433626</v>
      </c>
      <c r="S774" s="5">
        <v>103.79030421481225</v>
      </c>
      <c r="T774" s="5">
        <v>135.85994161859875</v>
      </c>
      <c r="U774" s="5">
        <v>73.675273390254503</v>
      </c>
      <c r="V774" s="5">
        <v>79.117725639794998</v>
      </c>
      <c r="W774" s="5">
        <v>79.595560491671506</v>
      </c>
      <c r="X774" s="5">
        <v>54.739604346227253</v>
      </c>
      <c r="Y774" s="5">
        <v>62.768339669706997</v>
      </c>
      <c r="Z774" s="5">
        <v>63.659605774099745</v>
      </c>
      <c r="AA774" s="5">
        <v>53.900414776312253</v>
      </c>
      <c r="AB774" s="5">
        <v>43.765771472133999</v>
      </c>
      <c r="AC774" s="5">
        <v>77.074978678705747</v>
      </c>
      <c r="AD774" s="5">
        <v>79.676815187004507</v>
      </c>
      <c r="AE774" s="5">
        <v>38.361005577758</v>
      </c>
      <c r="AF774" s="5">
        <v>46.356915381552</v>
      </c>
    </row>
    <row r="775" spans="1:32" hidden="1" outlineLevel="2" x14ac:dyDescent="0.3">
      <c r="A775" s="6" t="s">
        <v>1648</v>
      </c>
      <c r="B775" s="9" t="s">
        <v>551</v>
      </c>
      <c r="C775" s="5">
        <v>74.158050645792244</v>
      </c>
      <c r="D775" s="5">
        <v>63.811582877781746</v>
      </c>
      <c r="E775" s="5">
        <v>64.864654374284498</v>
      </c>
      <c r="F775" s="5">
        <v>80.113019234138505</v>
      </c>
      <c r="G775" s="5">
        <v>75.301287930535494</v>
      </c>
      <c r="H775" s="5">
        <v>66.294427667413004</v>
      </c>
      <c r="I775" s="5">
        <v>76.720717810234248</v>
      </c>
      <c r="J775" s="5">
        <v>67.040736124291243</v>
      </c>
      <c r="K775" s="5">
        <v>105.57320639836625</v>
      </c>
      <c r="L775" s="5">
        <v>69.828401087507004</v>
      </c>
      <c r="M775" s="5">
        <v>54.162547739257249</v>
      </c>
      <c r="N775" s="5">
        <v>57.734447208344996</v>
      </c>
      <c r="O775" s="5">
        <v>60.889075661244753</v>
      </c>
      <c r="P775" s="5">
        <v>61.565856631594748</v>
      </c>
      <c r="Q775" s="5">
        <v>44.602688659601753</v>
      </c>
      <c r="R775" s="5">
        <v>64.872367920009992</v>
      </c>
      <c r="S775" s="5">
        <v>58.634566802563</v>
      </c>
      <c r="T775" s="5">
        <v>74.00568452741075</v>
      </c>
      <c r="U775" s="5">
        <v>60.12343427054325</v>
      </c>
      <c r="V775" s="5">
        <v>58.188357644783252</v>
      </c>
      <c r="W775" s="5">
        <v>57.328466893159998</v>
      </c>
      <c r="X775" s="5">
        <v>35.671248119756001</v>
      </c>
      <c r="Y775" s="5">
        <v>39.675245789741247</v>
      </c>
      <c r="Z775" s="5">
        <v>32.885065227409747</v>
      </c>
      <c r="AA775" s="5">
        <v>33.7658105967175</v>
      </c>
      <c r="AB775" s="5">
        <v>28.890194967704502</v>
      </c>
      <c r="AC775" s="5">
        <v>64.666895049826252</v>
      </c>
      <c r="AD775" s="5">
        <v>68.165267504465248</v>
      </c>
      <c r="AE775" s="5">
        <v>28.786211601695751</v>
      </c>
      <c r="AF775" s="5">
        <v>35.512912454804749</v>
      </c>
    </row>
    <row r="776" spans="1:32" hidden="1" outlineLevel="3" x14ac:dyDescent="0.3">
      <c r="A776" s="6" t="s">
        <v>1649</v>
      </c>
      <c r="B776" s="10" t="s">
        <v>435</v>
      </c>
      <c r="C776" s="5">
        <v>0</v>
      </c>
      <c r="D776" s="5">
        <v>0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</row>
    <row r="777" spans="1:32" hidden="1" outlineLevel="4" x14ac:dyDescent="0.3">
      <c r="A777" s="6" t="s">
        <v>1650</v>
      </c>
      <c r="B777" s="11" t="s">
        <v>552</v>
      </c>
      <c r="C777" s="5">
        <v>0</v>
      </c>
      <c r="D777" s="5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</row>
    <row r="778" spans="1:32" hidden="1" outlineLevel="4" x14ac:dyDescent="0.3">
      <c r="A778" s="6" t="s">
        <v>1651</v>
      </c>
      <c r="B778" s="11" t="s">
        <v>553</v>
      </c>
      <c r="C778" s="5">
        <v>0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</row>
    <row r="779" spans="1:32" hidden="1" outlineLevel="4" x14ac:dyDescent="0.3">
      <c r="A779" s="6" t="s">
        <v>1652</v>
      </c>
      <c r="B779" s="11" t="s">
        <v>554</v>
      </c>
      <c r="C779" s="5">
        <v>0</v>
      </c>
      <c r="D779" s="5">
        <v>0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</row>
    <row r="780" spans="1:32" hidden="1" outlineLevel="4" x14ac:dyDescent="0.3">
      <c r="A780" s="6" t="s">
        <v>1653</v>
      </c>
      <c r="B780" s="11" t="s">
        <v>555</v>
      </c>
      <c r="C780" s="5">
        <v>0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</row>
    <row r="781" spans="1:32" hidden="1" outlineLevel="4" x14ac:dyDescent="0.3">
      <c r="A781" s="6" t="s">
        <v>1654</v>
      </c>
      <c r="B781" s="11" t="s">
        <v>556</v>
      </c>
      <c r="C781" s="5">
        <v>0</v>
      </c>
      <c r="D781" s="5">
        <v>0</v>
      </c>
      <c r="E781" s="5">
        <v>0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</row>
    <row r="782" spans="1:32" hidden="1" outlineLevel="4" x14ac:dyDescent="0.3">
      <c r="A782" s="6" t="s">
        <v>1655</v>
      </c>
      <c r="B782" s="11" t="s">
        <v>557</v>
      </c>
      <c r="C782" s="5">
        <v>0</v>
      </c>
      <c r="D782" s="5">
        <v>0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</row>
    <row r="783" spans="1:32" hidden="1" outlineLevel="4" x14ac:dyDescent="0.3">
      <c r="A783" s="6" t="s">
        <v>1656</v>
      </c>
      <c r="B783" s="11" t="s">
        <v>558</v>
      </c>
      <c r="C783" s="5">
        <v>0</v>
      </c>
      <c r="D783" s="5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</row>
    <row r="784" spans="1:32" hidden="1" outlineLevel="4" x14ac:dyDescent="0.3">
      <c r="A784" s="6" t="s">
        <v>1657</v>
      </c>
      <c r="B784" s="11" t="s">
        <v>559</v>
      </c>
      <c r="C784" s="5">
        <v>0</v>
      </c>
      <c r="D784" s="5">
        <v>0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</row>
    <row r="785" spans="1:32" hidden="1" outlineLevel="4" x14ac:dyDescent="0.3">
      <c r="A785" s="6" t="s">
        <v>1658</v>
      </c>
      <c r="B785" s="11" t="s">
        <v>560</v>
      </c>
      <c r="C785" s="5">
        <v>0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</row>
    <row r="786" spans="1:32" hidden="1" outlineLevel="3" x14ac:dyDescent="0.3">
      <c r="A786" s="6" t="s">
        <v>1659</v>
      </c>
      <c r="B786" s="10" t="s">
        <v>448</v>
      </c>
      <c r="C786" s="5">
        <v>0</v>
      </c>
      <c r="D786" s="5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</row>
    <row r="787" spans="1:32" hidden="1" outlineLevel="3" x14ac:dyDescent="0.3">
      <c r="A787" s="6" t="s">
        <v>1660</v>
      </c>
      <c r="B787" s="10" t="s">
        <v>449</v>
      </c>
      <c r="C787" s="5">
        <v>74.158050645792244</v>
      </c>
      <c r="D787" s="5">
        <v>63.811582877781746</v>
      </c>
      <c r="E787" s="5">
        <v>64.864654374284498</v>
      </c>
      <c r="F787" s="5">
        <v>80.113019234138505</v>
      </c>
      <c r="G787" s="5">
        <v>75.301287930535494</v>
      </c>
      <c r="H787" s="5">
        <v>66.294427667413004</v>
      </c>
      <c r="I787" s="5">
        <v>76.720717810234248</v>
      </c>
      <c r="J787" s="5">
        <v>67.040736124291243</v>
      </c>
      <c r="K787" s="5">
        <v>105.57320639836625</v>
      </c>
      <c r="L787" s="5">
        <v>69.828401087507004</v>
      </c>
      <c r="M787" s="5">
        <v>54.162547739257249</v>
      </c>
      <c r="N787" s="5">
        <v>57.734447208344996</v>
      </c>
      <c r="O787" s="5">
        <v>60.889075661244753</v>
      </c>
      <c r="P787" s="5">
        <v>61.565856631594748</v>
      </c>
      <c r="Q787" s="5">
        <v>44.602688659601753</v>
      </c>
      <c r="R787" s="5">
        <v>64.872367920009992</v>
      </c>
      <c r="S787" s="5">
        <v>58.634566802563</v>
      </c>
      <c r="T787" s="5">
        <v>74.00568452741075</v>
      </c>
      <c r="U787" s="5">
        <v>60.12343427054325</v>
      </c>
      <c r="V787" s="5">
        <v>58.188357644783252</v>
      </c>
      <c r="W787" s="5">
        <v>57.328466893159998</v>
      </c>
      <c r="X787" s="5">
        <v>35.671248119756001</v>
      </c>
      <c r="Y787" s="5">
        <v>39.675245789741247</v>
      </c>
      <c r="Z787" s="5">
        <v>32.885065227409747</v>
      </c>
      <c r="AA787" s="5">
        <v>33.7658105967175</v>
      </c>
      <c r="AB787" s="5">
        <v>28.890194967704502</v>
      </c>
      <c r="AC787" s="5">
        <v>64.666895049826252</v>
      </c>
      <c r="AD787" s="5">
        <v>68.165267504465248</v>
      </c>
      <c r="AE787" s="5">
        <v>28.786211601695751</v>
      </c>
      <c r="AF787" s="5">
        <v>35.512912454804749</v>
      </c>
    </row>
    <row r="788" spans="1:32" hidden="1" outlineLevel="4" x14ac:dyDescent="0.3">
      <c r="A788" s="6" t="s">
        <v>1661</v>
      </c>
      <c r="B788" s="11" t="s">
        <v>450</v>
      </c>
      <c r="C788" s="5">
        <v>34.76524215385075</v>
      </c>
      <c r="D788" s="5">
        <v>39.586904194577251</v>
      </c>
      <c r="E788" s="5">
        <v>31.55043699153925</v>
      </c>
      <c r="F788" s="5">
        <v>31.31943805483025</v>
      </c>
      <c r="G788" s="5">
        <v>24.443408655820999</v>
      </c>
      <c r="H788" s="5">
        <v>18.511920933333251</v>
      </c>
      <c r="I788" s="5">
        <v>21.820050933333249</v>
      </c>
      <c r="J788" s="5">
        <v>20.71659333333325</v>
      </c>
      <c r="K788" s="5">
        <v>14.82849573333325</v>
      </c>
      <c r="L788" s="5">
        <v>13.86409173333325</v>
      </c>
      <c r="M788" s="5">
        <v>18.47827893333325</v>
      </c>
      <c r="N788" s="5">
        <v>15.95662413333325</v>
      </c>
      <c r="O788" s="5">
        <v>17.271652533333253</v>
      </c>
      <c r="P788" s="5">
        <v>16.29902493333325</v>
      </c>
      <c r="Q788" s="5">
        <v>15.798880533333252</v>
      </c>
      <c r="R788" s="5">
        <v>17.735640648650499</v>
      </c>
      <c r="S788" s="5">
        <v>19.742526285930001</v>
      </c>
      <c r="T788" s="5">
        <v>29.786197466666746</v>
      </c>
      <c r="U788" s="5">
        <v>26.54950386666675</v>
      </c>
      <c r="V788" s="5">
        <v>13.32109893333325</v>
      </c>
      <c r="W788" s="5">
        <v>14.422685199999998</v>
      </c>
      <c r="X788" s="5">
        <v>15.573105333333251</v>
      </c>
      <c r="Y788" s="5">
        <v>15.288055999999999</v>
      </c>
      <c r="Z788" s="5">
        <v>11.71651413333325</v>
      </c>
      <c r="AA788" s="5">
        <v>14.26794525333325</v>
      </c>
      <c r="AB788" s="5">
        <v>9.9731818666667493</v>
      </c>
      <c r="AC788" s="5">
        <v>10.973701199999999</v>
      </c>
      <c r="AD788" s="5">
        <v>9.7015042133332496</v>
      </c>
      <c r="AE788" s="5">
        <v>9.420730666666751</v>
      </c>
      <c r="AF788" s="5">
        <v>7.8316812000000002</v>
      </c>
    </row>
    <row r="789" spans="1:32" hidden="1" outlineLevel="5" x14ac:dyDescent="0.3">
      <c r="A789" s="6" t="s">
        <v>1662</v>
      </c>
      <c r="B789" s="11" t="s">
        <v>561</v>
      </c>
      <c r="C789" s="5">
        <v>34.76524215385075</v>
      </c>
      <c r="D789" s="5">
        <v>39.586904194577251</v>
      </c>
      <c r="E789" s="5">
        <v>31.55043699153925</v>
      </c>
      <c r="F789" s="5">
        <v>31.31943805483025</v>
      </c>
      <c r="G789" s="5">
        <v>24.443408655820999</v>
      </c>
      <c r="H789" s="5">
        <v>18.511920933333251</v>
      </c>
      <c r="I789" s="5">
        <v>21.820050933333249</v>
      </c>
      <c r="J789" s="5">
        <v>20.71659333333325</v>
      </c>
      <c r="K789" s="5">
        <v>14.82849573333325</v>
      </c>
      <c r="L789" s="5">
        <v>13.86409173333325</v>
      </c>
      <c r="M789" s="5">
        <v>18.47827893333325</v>
      </c>
      <c r="N789" s="5">
        <v>15.95662413333325</v>
      </c>
      <c r="O789" s="5">
        <v>17.271652533333253</v>
      </c>
      <c r="P789" s="5">
        <v>16.29902493333325</v>
      </c>
      <c r="Q789" s="5">
        <v>15.798880533333252</v>
      </c>
      <c r="R789" s="5">
        <v>17.735640648650499</v>
      </c>
      <c r="S789" s="5">
        <v>19.742526285930001</v>
      </c>
      <c r="T789" s="5">
        <v>29.786197466666746</v>
      </c>
      <c r="U789" s="5">
        <v>26.54950386666675</v>
      </c>
      <c r="V789" s="5">
        <v>13.32109893333325</v>
      </c>
      <c r="W789" s="5">
        <v>14.422685199999998</v>
      </c>
      <c r="X789" s="5">
        <v>15.573105333333251</v>
      </c>
      <c r="Y789" s="5">
        <v>15.288055999999999</v>
      </c>
      <c r="Z789" s="5">
        <v>11.71651413333325</v>
      </c>
      <c r="AA789" s="5">
        <v>14.26794525333325</v>
      </c>
      <c r="AB789" s="5">
        <v>9.9731818666667493</v>
      </c>
      <c r="AC789" s="5">
        <v>10.973701199999999</v>
      </c>
      <c r="AD789" s="5">
        <v>9.7015042133332496</v>
      </c>
      <c r="AE789" s="5">
        <v>9.420730666666751</v>
      </c>
      <c r="AF789" s="5">
        <v>7.8316812000000002</v>
      </c>
    </row>
    <row r="790" spans="1:32" hidden="1" outlineLevel="4" x14ac:dyDescent="0.3">
      <c r="A790" s="6" t="s">
        <v>1663</v>
      </c>
      <c r="B790" s="11" t="s">
        <v>452</v>
      </c>
      <c r="C790" s="5">
        <v>39.392808491941501</v>
      </c>
      <c r="D790" s="5">
        <v>24.224678683204502</v>
      </c>
      <c r="E790" s="5">
        <v>33.314217382745248</v>
      </c>
      <c r="F790" s="5">
        <v>48.793581179308248</v>
      </c>
      <c r="G790" s="5">
        <v>50.857879274714499</v>
      </c>
      <c r="H790" s="5">
        <v>47.782506734079746</v>
      </c>
      <c r="I790" s="5">
        <v>54.900666876901006</v>
      </c>
      <c r="J790" s="5">
        <v>46.324142790958</v>
      </c>
      <c r="K790" s="5">
        <v>90.744710665032997</v>
      </c>
      <c r="L790" s="5">
        <v>55.96430935417375</v>
      </c>
      <c r="M790" s="5">
        <v>35.684268805923999</v>
      </c>
      <c r="N790" s="5">
        <v>41.777823075011753</v>
      </c>
      <c r="O790" s="5">
        <v>43.617423127911501</v>
      </c>
      <c r="P790" s="5">
        <v>45.266831698261498</v>
      </c>
      <c r="Q790" s="5">
        <v>28.8038081262685</v>
      </c>
      <c r="R790" s="5">
        <v>47.136727271359504</v>
      </c>
      <c r="S790" s="5">
        <v>38.892040516632996</v>
      </c>
      <c r="T790" s="5">
        <v>44.219487060744001</v>
      </c>
      <c r="U790" s="5">
        <v>33.573930403876503</v>
      </c>
      <c r="V790" s="5">
        <v>44.867258711449999</v>
      </c>
      <c r="W790" s="5">
        <v>42.905781693160002</v>
      </c>
      <c r="X790" s="5">
        <v>20.098142786422752</v>
      </c>
      <c r="Y790" s="5">
        <v>24.38718978974125</v>
      </c>
      <c r="Z790" s="5">
        <v>21.168551094076498</v>
      </c>
      <c r="AA790" s="5">
        <v>19.497865343384248</v>
      </c>
      <c r="AB790" s="5">
        <v>18.91701310103775</v>
      </c>
      <c r="AC790" s="5">
        <v>53.693193849826251</v>
      </c>
      <c r="AD790" s="5">
        <v>58.463763291131997</v>
      </c>
      <c r="AE790" s="5">
        <v>19.365480935029002</v>
      </c>
      <c r="AF790" s="5">
        <v>27.68123125480475</v>
      </c>
    </row>
    <row r="791" spans="1:32" hidden="1" outlineLevel="5" x14ac:dyDescent="0.3">
      <c r="A791" s="6" t="s">
        <v>1664</v>
      </c>
      <c r="B791" s="11" t="s">
        <v>561</v>
      </c>
      <c r="C791" s="5">
        <v>39.392808491941501</v>
      </c>
      <c r="D791" s="5">
        <v>24.224678683204502</v>
      </c>
      <c r="E791" s="5">
        <v>33.314217382745248</v>
      </c>
      <c r="F791" s="5">
        <v>48.793581179308248</v>
      </c>
      <c r="G791" s="5">
        <v>50.857879274714499</v>
      </c>
      <c r="H791" s="5">
        <v>47.782506734079746</v>
      </c>
      <c r="I791" s="5">
        <v>54.900666876901006</v>
      </c>
      <c r="J791" s="5">
        <v>46.324142790958</v>
      </c>
      <c r="K791" s="5">
        <v>90.744710665032997</v>
      </c>
      <c r="L791" s="5">
        <v>55.96430935417375</v>
      </c>
      <c r="M791" s="5">
        <v>35.684268805923999</v>
      </c>
      <c r="N791" s="5">
        <v>41.777823075011753</v>
      </c>
      <c r="O791" s="5">
        <v>43.617423127911501</v>
      </c>
      <c r="P791" s="5">
        <v>45.266831698261498</v>
      </c>
      <c r="Q791" s="5">
        <v>28.8038081262685</v>
      </c>
      <c r="R791" s="5">
        <v>47.136727271359504</v>
      </c>
      <c r="S791" s="5">
        <v>38.892040516632996</v>
      </c>
      <c r="T791" s="5">
        <v>44.219487060744001</v>
      </c>
      <c r="U791" s="5">
        <v>33.573930403876503</v>
      </c>
      <c r="V791" s="5">
        <v>44.867258711449999</v>
      </c>
      <c r="W791" s="5">
        <v>42.905781693160002</v>
      </c>
      <c r="X791" s="5">
        <v>20.098142786422752</v>
      </c>
      <c r="Y791" s="5">
        <v>24.38718978974125</v>
      </c>
      <c r="Z791" s="5">
        <v>21.168551094076498</v>
      </c>
      <c r="AA791" s="5">
        <v>19.497865343384248</v>
      </c>
      <c r="AB791" s="5">
        <v>18.91701310103775</v>
      </c>
      <c r="AC791" s="5">
        <v>53.693193849826251</v>
      </c>
      <c r="AD791" s="5">
        <v>58.463763291131997</v>
      </c>
      <c r="AE791" s="5">
        <v>19.365480935029002</v>
      </c>
      <c r="AF791" s="5">
        <v>27.68123125480475</v>
      </c>
    </row>
    <row r="792" spans="1:32" hidden="1" outlineLevel="2" x14ac:dyDescent="0.3">
      <c r="A792" s="6" t="s">
        <v>1665</v>
      </c>
      <c r="B792" s="9" t="s">
        <v>562</v>
      </c>
      <c r="C792" s="5">
        <v>2.9543828658582498</v>
      </c>
      <c r="D792" s="5">
        <v>2.5786454560784997</v>
      </c>
      <c r="E792" s="5">
        <v>2.64021327026625</v>
      </c>
      <c r="F792" s="5">
        <v>2.73286102629825</v>
      </c>
      <c r="G792" s="5">
        <v>2.6321875560320001</v>
      </c>
      <c r="H792" s="5">
        <v>2.5883960038599998</v>
      </c>
      <c r="I792" s="5">
        <v>2.63105602712375</v>
      </c>
      <c r="J792" s="5">
        <v>2.5429345188450001</v>
      </c>
      <c r="K792" s="5">
        <v>2.8674623668800003</v>
      </c>
      <c r="L792" s="5">
        <v>2.5785287154060001</v>
      </c>
      <c r="M792" s="5">
        <v>9.6432960232109988</v>
      </c>
      <c r="N792" s="5">
        <v>9.483519485490751</v>
      </c>
      <c r="O792" s="5">
        <v>8.8840624904715</v>
      </c>
      <c r="P792" s="5">
        <v>14.4557028526525</v>
      </c>
      <c r="Q792" s="5">
        <v>22.9456679088435</v>
      </c>
      <c r="R792" s="5">
        <v>37.33490377432625</v>
      </c>
      <c r="S792" s="5">
        <v>45.155737412249252</v>
      </c>
      <c r="T792" s="5">
        <v>61.854257091188003</v>
      </c>
      <c r="U792" s="5">
        <v>13.55183911971125</v>
      </c>
      <c r="V792" s="5">
        <v>20.929367995011749</v>
      </c>
      <c r="W792" s="5">
        <v>22.267093598511501</v>
      </c>
      <c r="X792" s="5">
        <v>19.068356226471252</v>
      </c>
      <c r="Y792" s="5">
        <v>23.09309387996575</v>
      </c>
      <c r="Z792" s="5">
        <v>30.774540546689998</v>
      </c>
      <c r="AA792" s="5">
        <v>20.134604179594749</v>
      </c>
      <c r="AB792" s="5">
        <v>14.8755765044295</v>
      </c>
      <c r="AC792" s="5">
        <v>12.408083628879501</v>
      </c>
      <c r="AD792" s="5">
        <v>11.51154768253925</v>
      </c>
      <c r="AE792" s="5">
        <v>9.5747939760622494</v>
      </c>
      <c r="AF792" s="5">
        <v>10.844002926747249</v>
      </c>
    </row>
    <row r="793" spans="1:32" hidden="1" outlineLevel="3" x14ac:dyDescent="0.3">
      <c r="A793" s="6" t="s">
        <v>1666</v>
      </c>
      <c r="B793" s="10" t="s">
        <v>435</v>
      </c>
      <c r="C793" s="5">
        <v>0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</row>
    <row r="794" spans="1:32" hidden="1" outlineLevel="4" x14ac:dyDescent="0.3">
      <c r="A794" s="6" t="s">
        <v>1667</v>
      </c>
      <c r="B794" s="11" t="s">
        <v>563</v>
      </c>
      <c r="C794" s="5">
        <v>0</v>
      </c>
      <c r="D794" s="5">
        <v>0</v>
      </c>
      <c r="E794" s="5">
        <v>0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</row>
    <row r="795" spans="1:32" hidden="1" outlineLevel="5" x14ac:dyDescent="0.3">
      <c r="A795" s="6" t="s">
        <v>1668</v>
      </c>
      <c r="B795" s="11" t="s">
        <v>564</v>
      </c>
      <c r="C795" s="5">
        <v>0</v>
      </c>
      <c r="D795" s="5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</row>
    <row r="796" spans="1:32" hidden="1" outlineLevel="5" x14ac:dyDescent="0.3">
      <c r="A796" s="6" t="s">
        <v>1669</v>
      </c>
      <c r="B796" s="11" t="s">
        <v>565</v>
      </c>
      <c r="C796" s="5">
        <v>0</v>
      </c>
      <c r="D796" s="5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</row>
    <row r="797" spans="1:32" hidden="1" outlineLevel="5" x14ac:dyDescent="0.3">
      <c r="A797" s="6" t="s">
        <v>1670</v>
      </c>
      <c r="B797" s="11" t="s">
        <v>566</v>
      </c>
      <c r="C797" s="5">
        <v>0</v>
      </c>
      <c r="D797" s="5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</row>
    <row r="798" spans="1:32" hidden="1" outlineLevel="5" x14ac:dyDescent="0.3">
      <c r="A798" s="6" t="s">
        <v>1671</v>
      </c>
      <c r="B798" s="11" t="s">
        <v>567</v>
      </c>
      <c r="C798" s="5">
        <v>0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</row>
    <row r="799" spans="1:32" hidden="1" outlineLevel="5" x14ac:dyDescent="0.3">
      <c r="A799" s="6" t="s">
        <v>1672</v>
      </c>
      <c r="B799" s="11" t="s">
        <v>568</v>
      </c>
      <c r="C799" s="5">
        <v>0</v>
      </c>
      <c r="D799" s="5">
        <v>0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</row>
    <row r="800" spans="1:32" hidden="1" outlineLevel="5" x14ac:dyDescent="0.3">
      <c r="A800" s="6" t="s">
        <v>1673</v>
      </c>
      <c r="B800" s="11" t="s">
        <v>569</v>
      </c>
      <c r="C800" s="5">
        <v>0</v>
      </c>
      <c r="D800" s="5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</row>
    <row r="801" spans="1:32" hidden="1" outlineLevel="5" x14ac:dyDescent="0.3">
      <c r="A801" s="6" t="s">
        <v>1674</v>
      </c>
      <c r="B801" s="11" t="s">
        <v>570</v>
      </c>
      <c r="C801" s="5">
        <v>0</v>
      </c>
      <c r="D801" s="5">
        <v>0</v>
      </c>
      <c r="E801" s="5">
        <v>0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</row>
    <row r="802" spans="1:32" hidden="1" outlineLevel="5" x14ac:dyDescent="0.3">
      <c r="A802" s="6" t="s">
        <v>1675</v>
      </c>
      <c r="B802" s="11" t="s">
        <v>571</v>
      </c>
      <c r="C802" s="5">
        <v>0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</row>
    <row r="803" spans="1:32" hidden="1" outlineLevel="5" x14ac:dyDescent="0.3">
      <c r="A803" s="6" t="s">
        <v>1676</v>
      </c>
      <c r="B803" s="11" t="s">
        <v>572</v>
      </c>
      <c r="C803" s="5">
        <v>0</v>
      </c>
      <c r="D803" s="5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</row>
    <row r="804" spans="1:32" hidden="1" outlineLevel="5" x14ac:dyDescent="0.3">
      <c r="A804" s="6" t="s">
        <v>1677</v>
      </c>
      <c r="B804" s="11" t="s">
        <v>573</v>
      </c>
      <c r="C804" s="5">
        <v>0</v>
      </c>
      <c r="D804" s="5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</row>
    <row r="805" spans="1:32" hidden="1" outlineLevel="5" x14ac:dyDescent="0.3">
      <c r="A805" s="6" t="s">
        <v>1678</v>
      </c>
      <c r="B805" s="11" t="s">
        <v>574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</row>
    <row r="806" spans="1:32" hidden="1" outlineLevel="5" x14ac:dyDescent="0.3">
      <c r="A806" s="6" t="s">
        <v>1679</v>
      </c>
      <c r="B806" s="11" t="s">
        <v>575</v>
      </c>
      <c r="C806" s="5">
        <v>0</v>
      </c>
      <c r="D806" s="5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</row>
    <row r="807" spans="1:32" hidden="1" outlineLevel="4" x14ac:dyDescent="0.3">
      <c r="A807" s="6" t="s">
        <v>1680</v>
      </c>
      <c r="B807" s="11" t="s">
        <v>576</v>
      </c>
      <c r="C807" s="5">
        <v>0</v>
      </c>
      <c r="D807" s="5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</row>
    <row r="808" spans="1:32" hidden="1" outlineLevel="5" x14ac:dyDescent="0.3">
      <c r="A808" s="6" t="s">
        <v>1681</v>
      </c>
      <c r="B808" s="11" t="s">
        <v>577</v>
      </c>
      <c r="C808" s="5">
        <v>0</v>
      </c>
      <c r="D808" s="5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</row>
    <row r="809" spans="1:32" hidden="1" outlineLevel="5" x14ac:dyDescent="0.3">
      <c r="A809" s="6" t="s">
        <v>1682</v>
      </c>
      <c r="B809" s="11" t="s">
        <v>578</v>
      </c>
      <c r="C809" s="5">
        <v>0</v>
      </c>
      <c r="D809" s="5">
        <v>0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</row>
    <row r="810" spans="1:32" hidden="1" outlineLevel="5" x14ac:dyDescent="0.3">
      <c r="A810" s="6" t="s">
        <v>1683</v>
      </c>
      <c r="B810" s="11" t="s">
        <v>579</v>
      </c>
      <c r="C810" s="5">
        <v>0</v>
      </c>
      <c r="D810" s="5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</row>
    <row r="811" spans="1:32" hidden="1" outlineLevel="5" x14ac:dyDescent="0.3">
      <c r="A811" s="6" t="s">
        <v>1684</v>
      </c>
      <c r="B811" s="11" t="s">
        <v>580</v>
      </c>
      <c r="C811" s="5">
        <v>0</v>
      </c>
      <c r="D811" s="5">
        <v>0</v>
      </c>
      <c r="E811" s="5">
        <v>0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</row>
    <row r="812" spans="1:32" hidden="1" outlineLevel="5" x14ac:dyDescent="0.3">
      <c r="A812" s="6" t="s">
        <v>1685</v>
      </c>
      <c r="B812" s="11" t="s">
        <v>581</v>
      </c>
      <c r="C812" s="5">
        <v>0</v>
      </c>
      <c r="D812" s="5">
        <v>0</v>
      </c>
      <c r="E812" s="5">
        <v>0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</row>
    <row r="813" spans="1:32" hidden="1" outlineLevel="5" x14ac:dyDescent="0.3">
      <c r="A813" s="6" t="s">
        <v>1686</v>
      </c>
      <c r="B813" s="11" t="s">
        <v>582</v>
      </c>
      <c r="C813" s="5">
        <v>0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</row>
    <row r="814" spans="1:32" hidden="1" outlineLevel="4" x14ac:dyDescent="0.3">
      <c r="A814" s="6" t="s">
        <v>1687</v>
      </c>
      <c r="B814" s="11" t="s">
        <v>583</v>
      </c>
      <c r="C814" s="5">
        <v>0</v>
      </c>
      <c r="D814" s="5">
        <v>0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</row>
    <row r="815" spans="1:32" hidden="1" outlineLevel="5" x14ac:dyDescent="0.3">
      <c r="A815" s="6" t="s">
        <v>1688</v>
      </c>
      <c r="B815" s="11" t="s">
        <v>584</v>
      </c>
      <c r="C815" s="5">
        <v>0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</row>
    <row r="816" spans="1:32" hidden="1" outlineLevel="5" x14ac:dyDescent="0.3">
      <c r="A816" s="6" t="s">
        <v>1689</v>
      </c>
      <c r="B816" s="11" t="s">
        <v>585</v>
      </c>
      <c r="C816" s="5">
        <v>0</v>
      </c>
      <c r="D816" s="5">
        <v>0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</row>
    <row r="817" spans="1:32" hidden="1" outlineLevel="5" x14ac:dyDescent="0.3">
      <c r="A817" s="6" t="s">
        <v>1690</v>
      </c>
      <c r="B817" s="11" t="s">
        <v>586</v>
      </c>
      <c r="C817" s="5">
        <v>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</row>
    <row r="818" spans="1:32" hidden="1" outlineLevel="5" x14ac:dyDescent="0.3">
      <c r="A818" s="6" t="s">
        <v>1691</v>
      </c>
      <c r="B818" s="11" t="s">
        <v>587</v>
      </c>
      <c r="C818" s="5">
        <v>0</v>
      </c>
      <c r="D818" s="5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</row>
    <row r="819" spans="1:32" hidden="1" outlineLevel="5" x14ac:dyDescent="0.3">
      <c r="A819" s="6" t="s">
        <v>1692</v>
      </c>
      <c r="B819" s="11" t="s">
        <v>588</v>
      </c>
      <c r="C819" s="5">
        <v>0</v>
      </c>
      <c r="D819" s="5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</row>
    <row r="820" spans="1:32" hidden="1" outlineLevel="5" x14ac:dyDescent="0.3">
      <c r="A820" s="6" t="s">
        <v>1693</v>
      </c>
      <c r="B820" s="11" t="s">
        <v>589</v>
      </c>
      <c r="C820" s="5">
        <v>0</v>
      </c>
      <c r="D820" s="5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</row>
    <row r="821" spans="1:32" hidden="1" outlineLevel="4" x14ac:dyDescent="0.3">
      <c r="A821" s="6" t="s">
        <v>1694</v>
      </c>
      <c r="B821" s="11" t="s">
        <v>590</v>
      </c>
      <c r="C821" s="5">
        <v>0</v>
      </c>
      <c r="D821" s="5">
        <v>0</v>
      </c>
      <c r="E821" s="5">
        <v>0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</row>
    <row r="822" spans="1:32" hidden="1" outlineLevel="5" x14ac:dyDescent="0.3">
      <c r="A822" s="6" t="s">
        <v>1695</v>
      </c>
      <c r="B822" s="11" t="s">
        <v>591</v>
      </c>
      <c r="C822" s="5">
        <v>0</v>
      </c>
      <c r="D822" s="5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</row>
    <row r="823" spans="1:32" hidden="1" outlineLevel="5" x14ac:dyDescent="0.3">
      <c r="A823" s="6" t="s">
        <v>1696</v>
      </c>
      <c r="B823" s="11" t="s">
        <v>592</v>
      </c>
      <c r="C823" s="5">
        <v>0</v>
      </c>
      <c r="D823" s="5">
        <v>0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</row>
    <row r="824" spans="1:32" hidden="1" outlineLevel="5" x14ac:dyDescent="0.3">
      <c r="A824" s="6" t="s">
        <v>1697</v>
      </c>
      <c r="B824" s="11" t="s">
        <v>593</v>
      </c>
      <c r="C824" s="5">
        <v>0</v>
      </c>
      <c r="D824" s="5">
        <v>0</v>
      </c>
      <c r="E824" s="5">
        <v>0</v>
      </c>
      <c r="F824" s="5">
        <v>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</row>
    <row r="825" spans="1:32" hidden="1" outlineLevel="4" x14ac:dyDescent="0.3">
      <c r="A825" s="6" t="s">
        <v>1698</v>
      </c>
      <c r="B825" s="11" t="s">
        <v>594</v>
      </c>
      <c r="C825" s="5">
        <v>0</v>
      </c>
      <c r="D825" s="5">
        <v>0</v>
      </c>
      <c r="E825" s="5">
        <v>0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</row>
    <row r="826" spans="1:32" hidden="1" outlineLevel="5" x14ac:dyDescent="0.3">
      <c r="A826" s="6" t="s">
        <v>1699</v>
      </c>
      <c r="B826" s="11" t="s">
        <v>595</v>
      </c>
      <c r="C826" s="5">
        <v>0</v>
      </c>
      <c r="D826" s="5">
        <v>0</v>
      </c>
      <c r="E826" s="5">
        <v>0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</row>
    <row r="827" spans="1:32" hidden="1" outlineLevel="5" x14ac:dyDescent="0.3">
      <c r="A827" s="6" t="s">
        <v>1700</v>
      </c>
      <c r="B827" s="11" t="s">
        <v>596</v>
      </c>
      <c r="C827" s="5">
        <v>0</v>
      </c>
      <c r="D827" s="5">
        <v>0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</row>
    <row r="828" spans="1:32" hidden="1" outlineLevel="5" x14ac:dyDescent="0.3">
      <c r="A828" s="6" t="s">
        <v>1701</v>
      </c>
      <c r="B828" s="11" t="s">
        <v>597</v>
      </c>
      <c r="C828" s="5">
        <v>0</v>
      </c>
      <c r="D828" s="5">
        <v>0</v>
      </c>
      <c r="E828" s="5">
        <v>0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</row>
    <row r="829" spans="1:32" hidden="1" outlineLevel="3" x14ac:dyDescent="0.3">
      <c r="A829" s="6" t="s">
        <v>1702</v>
      </c>
      <c r="B829" s="10" t="s">
        <v>448</v>
      </c>
      <c r="C829" s="5">
        <v>0</v>
      </c>
      <c r="D829" s="5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</row>
    <row r="830" spans="1:32" hidden="1" outlineLevel="4" x14ac:dyDescent="0.3">
      <c r="A830" s="6" t="s">
        <v>1703</v>
      </c>
      <c r="B830" s="11" t="s">
        <v>598</v>
      </c>
      <c r="C830" s="5">
        <v>0</v>
      </c>
      <c r="D830" s="5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</row>
    <row r="831" spans="1:32" hidden="1" outlineLevel="4" x14ac:dyDescent="0.3">
      <c r="A831" s="6" t="s">
        <v>1704</v>
      </c>
      <c r="B831" s="11" t="s">
        <v>599</v>
      </c>
      <c r="C831" s="5">
        <v>0</v>
      </c>
      <c r="D831" s="5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</row>
    <row r="832" spans="1:32" hidden="1" outlineLevel="4" x14ac:dyDescent="0.3">
      <c r="A832" s="6" t="s">
        <v>1705</v>
      </c>
      <c r="B832" s="11" t="s">
        <v>600</v>
      </c>
      <c r="C832" s="5">
        <v>0</v>
      </c>
      <c r="D832" s="5">
        <v>0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</row>
    <row r="833" spans="1:32" hidden="1" outlineLevel="4" x14ac:dyDescent="0.3">
      <c r="A833" s="6" t="s">
        <v>1706</v>
      </c>
      <c r="B833" s="11" t="s">
        <v>601</v>
      </c>
      <c r="C833" s="5">
        <v>0</v>
      </c>
      <c r="D833" s="5">
        <v>0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</row>
    <row r="834" spans="1:32" hidden="1" outlineLevel="4" x14ac:dyDescent="0.3">
      <c r="A834" s="6" t="s">
        <v>1707</v>
      </c>
      <c r="B834" s="11" t="s">
        <v>602</v>
      </c>
      <c r="C834" s="5">
        <v>0</v>
      </c>
      <c r="D834" s="5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</row>
    <row r="835" spans="1:32" hidden="1" outlineLevel="3" x14ac:dyDescent="0.3">
      <c r="A835" s="6" t="s">
        <v>1708</v>
      </c>
      <c r="B835" s="10" t="s">
        <v>449</v>
      </c>
      <c r="C835" s="5">
        <v>2.9543828658582498</v>
      </c>
      <c r="D835" s="5">
        <v>2.5786454560784997</v>
      </c>
      <c r="E835" s="5">
        <v>2.64021327026625</v>
      </c>
      <c r="F835" s="5">
        <v>2.73286102629825</v>
      </c>
      <c r="G835" s="5">
        <v>2.6321875560320001</v>
      </c>
      <c r="H835" s="5">
        <v>2.5883960038599998</v>
      </c>
      <c r="I835" s="5">
        <v>2.63105602712375</v>
      </c>
      <c r="J835" s="5">
        <v>2.5429345188450001</v>
      </c>
      <c r="K835" s="5">
        <v>2.8674623668800003</v>
      </c>
      <c r="L835" s="5">
        <v>2.5785287154060001</v>
      </c>
      <c r="M835" s="5">
        <v>9.6432960232109988</v>
      </c>
      <c r="N835" s="5">
        <v>9.483519485490751</v>
      </c>
      <c r="O835" s="5">
        <v>8.8840624904715</v>
      </c>
      <c r="P835" s="5">
        <v>14.4557028526525</v>
      </c>
      <c r="Q835" s="5">
        <v>22.9456679088435</v>
      </c>
      <c r="R835" s="5">
        <v>37.33490377432625</v>
      </c>
      <c r="S835" s="5">
        <v>45.155737412249252</v>
      </c>
      <c r="T835" s="5">
        <v>61.854257091188003</v>
      </c>
      <c r="U835" s="5">
        <v>13.55183911971125</v>
      </c>
      <c r="V835" s="5">
        <v>20.929367995011749</v>
      </c>
      <c r="W835" s="5">
        <v>22.267093598511501</v>
      </c>
      <c r="X835" s="5">
        <v>19.068356226471252</v>
      </c>
      <c r="Y835" s="5">
        <v>23.09309387996575</v>
      </c>
      <c r="Z835" s="5">
        <v>30.774540546689998</v>
      </c>
      <c r="AA835" s="5">
        <v>20.134604179594749</v>
      </c>
      <c r="AB835" s="5">
        <v>14.8755765044295</v>
      </c>
      <c r="AC835" s="5">
        <v>12.408083628879501</v>
      </c>
      <c r="AD835" s="5">
        <v>11.51154768253925</v>
      </c>
      <c r="AE835" s="5">
        <v>9.5747939760622494</v>
      </c>
      <c r="AF835" s="5">
        <v>10.844002926747249</v>
      </c>
    </row>
    <row r="836" spans="1:32" hidden="1" outlineLevel="4" x14ac:dyDescent="0.3">
      <c r="A836" s="6" t="s">
        <v>1709</v>
      </c>
      <c r="B836" s="11" t="s">
        <v>450</v>
      </c>
      <c r="C836" s="5">
        <v>2.1705449540247503</v>
      </c>
      <c r="D836" s="5">
        <v>2.1705449540247503</v>
      </c>
      <c r="E836" s="5">
        <v>2.1705449540247503</v>
      </c>
      <c r="F836" s="5">
        <v>2.1705449540247503</v>
      </c>
      <c r="G836" s="5">
        <v>2.1705449540247503</v>
      </c>
      <c r="H836" s="5">
        <v>2.1705449540247503</v>
      </c>
      <c r="I836" s="5">
        <v>2.1705449540247503</v>
      </c>
      <c r="J836" s="5">
        <v>2.1705449540247503</v>
      </c>
      <c r="K836" s="5">
        <v>2.1705449540247503</v>
      </c>
      <c r="L836" s="5">
        <v>2.1705449540247503</v>
      </c>
      <c r="M836" s="5">
        <v>9.3902414211350003</v>
      </c>
      <c r="N836" s="5">
        <v>9.1960831919175003</v>
      </c>
      <c r="O836" s="5">
        <v>8.5944551692712512</v>
      </c>
      <c r="P836" s="5">
        <v>14.15757991192725</v>
      </c>
      <c r="Q836" s="5">
        <v>22.751498711030248</v>
      </c>
      <c r="R836" s="5">
        <v>36.989311644074</v>
      </c>
      <c r="S836" s="5">
        <v>44.838071575382251</v>
      </c>
      <c r="T836" s="5">
        <v>61.431755265265252</v>
      </c>
      <c r="U836" s="5">
        <v>13.234976827839501</v>
      </c>
      <c r="V836" s="5">
        <v>20.498214950308498</v>
      </c>
      <c r="W836" s="5">
        <v>21.833431469428248</v>
      </c>
      <c r="X836" s="5">
        <v>18.85722288430425</v>
      </c>
      <c r="Y836" s="5">
        <v>22.824555880026999</v>
      </c>
      <c r="Z836" s="5">
        <v>30.525654891348246</v>
      </c>
      <c r="AA836" s="5">
        <v>19.897848151182</v>
      </c>
      <c r="AB836" s="5">
        <v>14.641403160409</v>
      </c>
      <c r="AC836" s="5">
        <v>11.736170745372499</v>
      </c>
      <c r="AD836" s="5">
        <v>10.7706593070045</v>
      </c>
      <c r="AE836" s="5">
        <v>9.3264465777580003</v>
      </c>
      <c r="AF836" s="5">
        <v>10.483320848218749</v>
      </c>
    </row>
    <row r="837" spans="1:32" hidden="1" outlineLevel="5" x14ac:dyDescent="0.3">
      <c r="A837" s="6" t="s">
        <v>1710</v>
      </c>
      <c r="B837" s="11" t="s">
        <v>603</v>
      </c>
      <c r="C837" s="5">
        <v>2.1705449540247503</v>
      </c>
      <c r="D837" s="5">
        <v>2.1705449540247503</v>
      </c>
      <c r="E837" s="5">
        <v>2.1705449540247503</v>
      </c>
      <c r="F837" s="5">
        <v>2.1705449540247503</v>
      </c>
      <c r="G837" s="5">
        <v>2.1705449540247503</v>
      </c>
      <c r="H837" s="5">
        <v>2.1705449540247503</v>
      </c>
      <c r="I837" s="5">
        <v>2.1705449540247503</v>
      </c>
      <c r="J837" s="5">
        <v>2.1705449540247503</v>
      </c>
      <c r="K837" s="5">
        <v>2.1705449540247503</v>
      </c>
      <c r="L837" s="5">
        <v>2.1705449540247503</v>
      </c>
      <c r="M837" s="5">
        <v>9.3902414211350003</v>
      </c>
      <c r="N837" s="5">
        <v>9.1960831919175003</v>
      </c>
      <c r="O837" s="5">
        <v>8.5944551692712512</v>
      </c>
      <c r="P837" s="5">
        <v>14.15757991192725</v>
      </c>
      <c r="Q837" s="5">
        <v>22.751498711030248</v>
      </c>
      <c r="R837" s="5">
        <v>36.989311644074</v>
      </c>
      <c r="S837" s="5">
        <v>44.838071575382251</v>
      </c>
      <c r="T837" s="5">
        <v>61.431755265265252</v>
      </c>
      <c r="U837" s="5">
        <v>13.234976827839501</v>
      </c>
      <c r="V837" s="5">
        <v>20.498214950308498</v>
      </c>
      <c r="W837" s="5">
        <v>21.833431469428248</v>
      </c>
      <c r="X837" s="5">
        <v>18.85722288430425</v>
      </c>
      <c r="Y837" s="5">
        <v>22.824555880026999</v>
      </c>
      <c r="Z837" s="5">
        <v>30.525654891348246</v>
      </c>
      <c r="AA837" s="5">
        <v>19.897848151182</v>
      </c>
      <c r="AB837" s="5">
        <v>14.641403160409</v>
      </c>
      <c r="AC837" s="5">
        <v>11.736170745372499</v>
      </c>
      <c r="AD837" s="5">
        <v>10.7706593070045</v>
      </c>
      <c r="AE837" s="5">
        <v>9.3264465777580003</v>
      </c>
      <c r="AF837" s="5">
        <v>10.483320848218749</v>
      </c>
    </row>
    <row r="838" spans="1:32" hidden="1" outlineLevel="4" x14ac:dyDescent="0.3">
      <c r="A838" s="6" t="s">
        <v>1711</v>
      </c>
      <c r="B838" s="11" t="s">
        <v>452</v>
      </c>
      <c r="C838" s="5">
        <v>0.78383791183349993</v>
      </c>
      <c r="D838" s="5">
        <v>0.40810050205374998</v>
      </c>
      <c r="E838" s="5">
        <v>0.46966831624150002</v>
      </c>
      <c r="F838" s="5">
        <v>0.5623160722735</v>
      </c>
      <c r="G838" s="5">
        <v>0.46164260200724999</v>
      </c>
      <c r="H838" s="5">
        <v>0.41785104983524995</v>
      </c>
      <c r="I838" s="5">
        <v>0.46051107309900002</v>
      </c>
      <c r="J838" s="5">
        <v>0.37238956482024999</v>
      </c>
      <c r="K838" s="5">
        <v>0.69691741285525</v>
      </c>
      <c r="L838" s="5">
        <v>0.40798376138125003</v>
      </c>
      <c r="M838" s="5">
        <v>0.253054602076</v>
      </c>
      <c r="N838" s="5">
        <v>0.28743629357324996</v>
      </c>
      <c r="O838" s="5">
        <v>0.28960732120025001</v>
      </c>
      <c r="P838" s="5">
        <v>0.29812294072525003</v>
      </c>
      <c r="Q838" s="5">
        <v>0.19416919781325001</v>
      </c>
      <c r="R838" s="5">
        <v>0.34559213025225</v>
      </c>
      <c r="S838" s="5">
        <v>0.31766583686700001</v>
      </c>
      <c r="T838" s="5">
        <v>0.42250182592275004</v>
      </c>
      <c r="U838" s="5">
        <v>0.31686229187174997</v>
      </c>
      <c r="V838" s="5">
        <v>0.43115304470324994</v>
      </c>
      <c r="W838" s="5">
        <v>0.43366212908325003</v>
      </c>
      <c r="X838" s="5">
        <v>0.211133342167</v>
      </c>
      <c r="Y838" s="5">
        <v>0.26853799993874999</v>
      </c>
      <c r="Z838" s="5">
        <v>0.24888565534175</v>
      </c>
      <c r="AA838" s="5">
        <v>0.23675602841275001</v>
      </c>
      <c r="AB838" s="5">
        <v>0.2341733440205</v>
      </c>
      <c r="AC838" s="5">
        <v>0.67191288350699996</v>
      </c>
      <c r="AD838" s="5">
        <v>0.74088837553474995</v>
      </c>
      <c r="AE838" s="5">
        <v>0.24834739830425001</v>
      </c>
      <c r="AF838" s="5">
        <v>0.36068207852849998</v>
      </c>
    </row>
    <row r="839" spans="1:32" hidden="1" outlineLevel="5" x14ac:dyDescent="0.3">
      <c r="A839" s="6" t="s">
        <v>1712</v>
      </c>
      <c r="B839" s="11" t="s">
        <v>603</v>
      </c>
      <c r="C839" s="5">
        <v>0.78383791183349993</v>
      </c>
      <c r="D839" s="5">
        <v>0.40810050205374998</v>
      </c>
      <c r="E839" s="5">
        <v>0.46966831624150002</v>
      </c>
      <c r="F839" s="5">
        <v>0.5623160722735</v>
      </c>
      <c r="G839" s="5">
        <v>0.46164260200724999</v>
      </c>
      <c r="H839" s="5">
        <v>0.41785104983524995</v>
      </c>
      <c r="I839" s="5">
        <v>0.46051107309900002</v>
      </c>
      <c r="J839" s="5">
        <v>0.37238956482024999</v>
      </c>
      <c r="K839" s="5">
        <v>0.69691741285525</v>
      </c>
      <c r="L839" s="5">
        <v>0.40798376138125003</v>
      </c>
      <c r="M839" s="5">
        <v>0.253054602076</v>
      </c>
      <c r="N839" s="5">
        <v>0.28743629357324996</v>
      </c>
      <c r="O839" s="5">
        <v>0.28960732120025001</v>
      </c>
      <c r="P839" s="5">
        <v>0.29812294072525003</v>
      </c>
      <c r="Q839" s="5">
        <v>0.19416919781325001</v>
      </c>
      <c r="R839" s="5">
        <v>0.34559213025225</v>
      </c>
      <c r="S839" s="5">
        <v>0.31766583686700001</v>
      </c>
      <c r="T839" s="5">
        <v>0.42250182592275004</v>
      </c>
      <c r="U839" s="5">
        <v>0.31686229187174997</v>
      </c>
      <c r="V839" s="5">
        <v>0.43115304470324994</v>
      </c>
      <c r="W839" s="5">
        <v>0.43366212908325003</v>
      </c>
      <c r="X839" s="5">
        <v>0.211133342167</v>
      </c>
      <c r="Y839" s="5">
        <v>0.26853799993874999</v>
      </c>
      <c r="Z839" s="5">
        <v>0.24888565534175</v>
      </c>
      <c r="AA839" s="5">
        <v>0.23675602841275001</v>
      </c>
      <c r="AB839" s="5">
        <v>0.2341733440205</v>
      </c>
      <c r="AC839" s="5">
        <v>0.67191288350699996</v>
      </c>
      <c r="AD839" s="5">
        <v>0.74088837553474995</v>
      </c>
      <c r="AE839" s="5">
        <v>0.24834739830425001</v>
      </c>
      <c r="AF839" s="5">
        <v>0.36068207852849998</v>
      </c>
    </row>
    <row r="840" spans="1:32" hidden="1" outlineLevel="2" x14ac:dyDescent="0.3">
      <c r="A840" s="6" t="s">
        <v>1713</v>
      </c>
      <c r="B840" s="9" t="s">
        <v>501</v>
      </c>
      <c r="C840" s="5">
        <v>0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</row>
    <row r="841" spans="1:32" hidden="1" outlineLevel="3" x14ac:dyDescent="0.3">
      <c r="A841" s="6" t="s">
        <v>1714</v>
      </c>
      <c r="B841" s="10" t="s">
        <v>502</v>
      </c>
      <c r="C841" s="5">
        <v>0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</row>
    <row r="842" spans="1:32" hidden="1" outlineLevel="4" x14ac:dyDescent="0.3">
      <c r="A842" s="6" t="s">
        <v>1715</v>
      </c>
      <c r="B842" s="11" t="s">
        <v>503</v>
      </c>
      <c r="C842" s="5">
        <v>0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</row>
    <row r="843" spans="1:32" hidden="1" outlineLevel="4" x14ac:dyDescent="0.3">
      <c r="A843" s="6" t="s">
        <v>1716</v>
      </c>
      <c r="B843" s="11" t="s">
        <v>506</v>
      </c>
      <c r="C843" s="5">
        <v>0</v>
      </c>
      <c r="D843" s="5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</row>
    <row r="844" spans="1:32" hidden="1" outlineLevel="5" x14ac:dyDescent="0.3">
      <c r="A844" s="6" t="s">
        <v>1717</v>
      </c>
      <c r="B844" s="11" t="s">
        <v>504</v>
      </c>
      <c r="C844" s="5">
        <v>0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</row>
    <row r="845" spans="1:32" hidden="1" outlineLevel="4" x14ac:dyDescent="0.3">
      <c r="A845" s="6" t="s">
        <v>1718</v>
      </c>
      <c r="B845" s="11" t="s">
        <v>326</v>
      </c>
      <c r="C845" s="5">
        <v>0</v>
      </c>
      <c r="D845" s="5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</row>
    <row r="846" spans="1:32" hidden="1" outlineLevel="3" x14ac:dyDescent="0.3">
      <c r="A846" s="6" t="s">
        <v>1719</v>
      </c>
      <c r="B846" s="10" t="s">
        <v>507</v>
      </c>
      <c r="C846" s="5">
        <v>0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</row>
    <row r="847" spans="1:32" hidden="1" outlineLevel="4" x14ac:dyDescent="0.3">
      <c r="A847" s="6" t="s">
        <v>1720</v>
      </c>
      <c r="B847" s="11" t="s">
        <v>508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</row>
    <row r="848" spans="1:32" hidden="1" outlineLevel="4" x14ac:dyDescent="0.3">
      <c r="A848" s="6" t="s">
        <v>1721</v>
      </c>
      <c r="B848" s="11" t="s">
        <v>326</v>
      </c>
      <c r="C848" s="5">
        <v>0</v>
      </c>
      <c r="D848" s="5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</row>
    <row r="849" spans="1:32" ht="15.6" outlineLevel="1" collapsed="1" x14ac:dyDescent="0.3">
      <c r="A849" s="6" t="s">
        <v>1722</v>
      </c>
      <c r="B849" s="8" t="s">
        <v>604</v>
      </c>
      <c r="C849" s="5">
        <v>0</v>
      </c>
      <c r="D849" s="5">
        <v>0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</row>
    <row r="850" spans="1:32" hidden="1" outlineLevel="2" x14ac:dyDescent="0.3">
      <c r="A850" s="6" t="s">
        <v>1723</v>
      </c>
      <c r="B850" s="9" t="s">
        <v>605</v>
      </c>
      <c r="C850" s="5">
        <v>0</v>
      </c>
      <c r="D850" s="5">
        <v>0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</row>
    <row r="851" spans="1:32" hidden="1" outlineLevel="3" x14ac:dyDescent="0.3">
      <c r="A851" s="6" t="s">
        <v>1724</v>
      </c>
      <c r="B851" s="10" t="s">
        <v>435</v>
      </c>
      <c r="C851" s="5">
        <v>0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</row>
    <row r="852" spans="1:32" hidden="1" outlineLevel="4" x14ac:dyDescent="0.3">
      <c r="A852" s="6" t="s">
        <v>1725</v>
      </c>
      <c r="B852" s="11" t="s">
        <v>606</v>
      </c>
      <c r="C852" s="5">
        <v>0</v>
      </c>
      <c r="D852" s="5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</row>
    <row r="853" spans="1:32" hidden="1" outlineLevel="5" x14ac:dyDescent="0.3">
      <c r="A853" s="6" t="s">
        <v>1726</v>
      </c>
      <c r="B853" s="11" t="s">
        <v>607</v>
      </c>
      <c r="C853" s="5">
        <v>0</v>
      </c>
      <c r="D853" s="5">
        <v>0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</row>
    <row r="854" spans="1:32" hidden="1" outlineLevel="4" x14ac:dyDescent="0.3">
      <c r="A854" s="6" t="s">
        <v>1727</v>
      </c>
      <c r="B854" s="11" t="s">
        <v>608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</row>
    <row r="855" spans="1:32" hidden="1" outlineLevel="5" x14ac:dyDescent="0.3">
      <c r="A855" s="6" t="s">
        <v>1728</v>
      </c>
      <c r="B855" s="11" t="s">
        <v>609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</row>
    <row r="856" spans="1:32" hidden="1" outlineLevel="4" x14ac:dyDescent="0.3">
      <c r="A856" s="6" t="s">
        <v>1729</v>
      </c>
      <c r="B856" s="11" t="s">
        <v>610</v>
      </c>
      <c r="C856" s="5">
        <v>0</v>
      </c>
      <c r="D856" s="5">
        <v>0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</row>
    <row r="857" spans="1:32" hidden="1" outlineLevel="5" x14ac:dyDescent="0.3">
      <c r="A857" s="6" t="s">
        <v>1730</v>
      </c>
      <c r="B857" s="11" t="s">
        <v>611</v>
      </c>
      <c r="C857" s="5">
        <v>0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</row>
    <row r="858" spans="1:32" hidden="1" outlineLevel="5" x14ac:dyDescent="0.3">
      <c r="A858" s="6" t="s">
        <v>1731</v>
      </c>
      <c r="B858" s="11" t="s">
        <v>612</v>
      </c>
      <c r="C858" s="5">
        <v>0</v>
      </c>
      <c r="D858" s="5">
        <v>0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</row>
    <row r="859" spans="1:32" hidden="1" outlineLevel="5" x14ac:dyDescent="0.3">
      <c r="A859" s="6" t="s">
        <v>1732</v>
      </c>
      <c r="B859" s="11" t="s">
        <v>613</v>
      </c>
      <c r="C859" s="5">
        <v>0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</row>
    <row r="860" spans="1:32" hidden="1" outlineLevel="5" x14ac:dyDescent="0.3">
      <c r="A860" s="6" t="s">
        <v>1733</v>
      </c>
      <c r="B860" s="11" t="s">
        <v>614</v>
      </c>
      <c r="C860" s="5">
        <v>0</v>
      </c>
      <c r="D860" s="5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</row>
    <row r="861" spans="1:32" hidden="1" outlineLevel="3" x14ac:dyDescent="0.3">
      <c r="A861" s="6" t="s">
        <v>1734</v>
      </c>
      <c r="B861" s="10" t="s">
        <v>445</v>
      </c>
      <c r="C861" s="5">
        <v>0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</row>
    <row r="862" spans="1:32" hidden="1" outlineLevel="4" x14ac:dyDescent="0.3">
      <c r="A862" s="6" t="s">
        <v>1735</v>
      </c>
      <c r="B862" s="11" t="s">
        <v>446</v>
      </c>
      <c r="C862" s="5">
        <v>0</v>
      </c>
      <c r="D862" s="5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</row>
    <row r="863" spans="1:32" hidden="1" outlineLevel="4" x14ac:dyDescent="0.3">
      <c r="A863" s="6" t="s">
        <v>1736</v>
      </c>
      <c r="B863" s="11" t="s">
        <v>447</v>
      </c>
      <c r="C863" s="5">
        <v>0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</row>
    <row r="864" spans="1:32" hidden="1" outlineLevel="3" x14ac:dyDescent="0.3">
      <c r="A864" s="6" t="s">
        <v>1737</v>
      </c>
      <c r="B864" s="10" t="s">
        <v>448</v>
      </c>
      <c r="C864" s="5">
        <v>0</v>
      </c>
      <c r="D864" s="5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</row>
    <row r="865" spans="1:32" hidden="1" outlineLevel="3" x14ac:dyDescent="0.3">
      <c r="A865" s="6" t="s">
        <v>1738</v>
      </c>
      <c r="B865" s="10" t="s">
        <v>449</v>
      </c>
      <c r="C865" s="5">
        <v>0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</row>
    <row r="866" spans="1:32" hidden="1" outlineLevel="4" x14ac:dyDescent="0.3">
      <c r="A866" s="6" t="s">
        <v>1739</v>
      </c>
      <c r="B866" s="11" t="s">
        <v>450</v>
      </c>
      <c r="C866" s="5">
        <v>0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</row>
    <row r="867" spans="1:32" hidden="1" outlineLevel="5" x14ac:dyDescent="0.3">
      <c r="A867" s="6" t="s">
        <v>1740</v>
      </c>
      <c r="B867" s="11" t="s">
        <v>615</v>
      </c>
      <c r="C867" s="5">
        <v>0</v>
      </c>
      <c r="D867" s="5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</row>
    <row r="868" spans="1:32" hidden="1" outlineLevel="4" x14ac:dyDescent="0.3">
      <c r="A868" s="6" t="s">
        <v>1741</v>
      </c>
      <c r="B868" s="11" t="s">
        <v>452</v>
      </c>
      <c r="C868" s="5">
        <v>0</v>
      </c>
      <c r="D868" s="5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</row>
    <row r="869" spans="1:32" hidden="1" outlineLevel="5" x14ac:dyDescent="0.3">
      <c r="A869" s="6" t="s">
        <v>1742</v>
      </c>
      <c r="B869" s="11" t="s">
        <v>615</v>
      </c>
      <c r="C869" s="5">
        <v>0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</row>
    <row r="870" spans="1:32" hidden="1" outlineLevel="2" x14ac:dyDescent="0.3">
      <c r="A870" s="6" t="s">
        <v>1743</v>
      </c>
      <c r="B870" s="9" t="s">
        <v>616</v>
      </c>
      <c r="C870" s="5">
        <v>0</v>
      </c>
      <c r="D870" s="5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</row>
    <row r="871" spans="1:32" hidden="1" outlineLevel="3" x14ac:dyDescent="0.3">
      <c r="A871" s="6" t="s">
        <v>1744</v>
      </c>
      <c r="B871" s="10" t="s">
        <v>435</v>
      </c>
      <c r="C871" s="5">
        <v>0</v>
      </c>
      <c r="D871" s="5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</row>
    <row r="872" spans="1:32" hidden="1" outlineLevel="4" x14ac:dyDescent="0.3">
      <c r="A872" s="6" t="s">
        <v>1745</v>
      </c>
      <c r="B872" s="11" t="s">
        <v>617</v>
      </c>
      <c r="C872" s="5">
        <v>0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</row>
    <row r="873" spans="1:32" hidden="1" outlineLevel="5" x14ac:dyDescent="0.3">
      <c r="A873" s="6" t="s">
        <v>1746</v>
      </c>
      <c r="B873" s="11" t="s">
        <v>618</v>
      </c>
      <c r="C873" s="5">
        <v>0</v>
      </c>
      <c r="D873" s="5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</row>
    <row r="874" spans="1:32" hidden="1" outlineLevel="4" x14ac:dyDescent="0.3">
      <c r="A874" s="6" t="s">
        <v>1747</v>
      </c>
      <c r="B874" s="11" t="s">
        <v>619</v>
      </c>
      <c r="C874" s="5">
        <v>0</v>
      </c>
      <c r="D874" s="5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</row>
    <row r="875" spans="1:32" hidden="1" outlineLevel="5" x14ac:dyDescent="0.3">
      <c r="A875" s="6" t="s">
        <v>1748</v>
      </c>
      <c r="B875" s="11" t="s">
        <v>620</v>
      </c>
      <c r="C875" s="5">
        <v>0</v>
      </c>
      <c r="D875" s="5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</row>
    <row r="876" spans="1:32" hidden="1" outlineLevel="6" x14ac:dyDescent="0.3">
      <c r="A876" s="6" t="s">
        <v>1749</v>
      </c>
      <c r="B876" s="11" t="s">
        <v>621</v>
      </c>
      <c r="C876" s="5">
        <v>0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</row>
    <row r="877" spans="1:32" hidden="1" outlineLevel="5" x14ac:dyDescent="0.3">
      <c r="A877" s="6" t="s">
        <v>1750</v>
      </c>
      <c r="B877" s="11" t="s">
        <v>622</v>
      </c>
      <c r="C877" s="5">
        <v>0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</row>
    <row r="878" spans="1:32" hidden="1" outlineLevel="6" x14ac:dyDescent="0.3">
      <c r="A878" s="6" t="s">
        <v>1751</v>
      </c>
      <c r="B878" s="11" t="s">
        <v>623</v>
      </c>
      <c r="C878" s="5">
        <v>0</v>
      </c>
      <c r="D878" s="5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</row>
    <row r="879" spans="1:32" hidden="1" outlineLevel="5" x14ac:dyDescent="0.3">
      <c r="A879" s="6" t="s">
        <v>1752</v>
      </c>
      <c r="B879" s="11" t="s">
        <v>624</v>
      </c>
      <c r="C879" s="5">
        <v>0</v>
      </c>
      <c r="D879" s="5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</row>
    <row r="880" spans="1:32" hidden="1" outlineLevel="6" x14ac:dyDescent="0.3">
      <c r="A880" s="6" t="s">
        <v>1753</v>
      </c>
      <c r="B880" s="11" t="s">
        <v>625</v>
      </c>
      <c r="C880" s="5">
        <v>0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</row>
    <row r="881" spans="1:32" hidden="1" outlineLevel="6" x14ac:dyDescent="0.3">
      <c r="A881" s="6" t="s">
        <v>1754</v>
      </c>
      <c r="B881" s="11" t="s">
        <v>626</v>
      </c>
      <c r="C881" s="5">
        <v>0</v>
      </c>
      <c r="D881" s="5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</row>
    <row r="882" spans="1:32" hidden="1" outlineLevel="6" x14ac:dyDescent="0.3">
      <c r="A882" s="6" t="s">
        <v>1755</v>
      </c>
      <c r="B882" s="31" t="s">
        <v>627</v>
      </c>
      <c r="C882" s="5">
        <v>0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</row>
    <row r="883" spans="1:32" hidden="1" outlineLevel="6" x14ac:dyDescent="0.3">
      <c r="A883" s="6" t="s">
        <v>1756</v>
      </c>
      <c r="B883" s="32" t="s">
        <v>628</v>
      </c>
      <c r="C883" s="5">
        <v>0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</row>
    <row r="884" spans="1:32" hidden="1" outlineLevel="5" x14ac:dyDescent="0.3">
      <c r="A884" s="6" t="s">
        <v>1757</v>
      </c>
      <c r="B884" s="33" t="s">
        <v>629</v>
      </c>
      <c r="C884" s="5">
        <v>0</v>
      </c>
      <c r="D884" s="5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</row>
    <row r="885" spans="1:32" hidden="1" outlineLevel="6" x14ac:dyDescent="0.3">
      <c r="A885" s="6" t="s">
        <v>1758</v>
      </c>
      <c r="B885" s="11" t="s">
        <v>630</v>
      </c>
      <c r="C885" s="5">
        <v>0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</row>
    <row r="886" spans="1:32" hidden="1" outlineLevel="6" x14ac:dyDescent="0.3">
      <c r="A886" s="6" t="s">
        <v>1759</v>
      </c>
      <c r="B886" s="11" t="s">
        <v>631</v>
      </c>
      <c r="C886" s="5">
        <v>0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</row>
    <row r="887" spans="1:32" hidden="1" outlineLevel="6" x14ac:dyDescent="0.3">
      <c r="A887" s="6" t="s">
        <v>1760</v>
      </c>
      <c r="B887" s="11" t="s">
        <v>632</v>
      </c>
      <c r="C887" s="5">
        <v>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</row>
    <row r="888" spans="1:32" hidden="1" outlineLevel="5" x14ac:dyDescent="0.3">
      <c r="A888" s="6" t="s">
        <v>1761</v>
      </c>
      <c r="B888" s="11" t="s">
        <v>633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</row>
    <row r="889" spans="1:32" hidden="1" outlineLevel="6" x14ac:dyDescent="0.3">
      <c r="A889" s="6" t="s">
        <v>1762</v>
      </c>
      <c r="B889" s="11" t="s">
        <v>634</v>
      </c>
      <c r="C889" s="5">
        <v>0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</row>
    <row r="890" spans="1:32" hidden="1" outlineLevel="6" x14ac:dyDescent="0.3">
      <c r="A890" s="6" t="s">
        <v>1763</v>
      </c>
      <c r="B890" s="11" t="s">
        <v>635</v>
      </c>
      <c r="C890" s="5">
        <v>0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</row>
    <row r="891" spans="1:32" hidden="1" outlineLevel="4" x14ac:dyDescent="0.3">
      <c r="A891" s="6" t="s">
        <v>1764</v>
      </c>
      <c r="B891" s="11" t="s">
        <v>636</v>
      </c>
      <c r="C891" s="5">
        <v>0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</row>
    <row r="892" spans="1:32" hidden="1" outlineLevel="5" x14ac:dyDescent="0.3">
      <c r="A892" s="6" t="s">
        <v>1765</v>
      </c>
      <c r="B892" s="11" t="s">
        <v>637</v>
      </c>
      <c r="C892" s="5">
        <v>0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</row>
    <row r="893" spans="1:32" hidden="1" outlineLevel="6" x14ac:dyDescent="0.3">
      <c r="A893" s="6" t="s">
        <v>1766</v>
      </c>
      <c r="B893" s="11" t="s">
        <v>638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</row>
    <row r="894" spans="1:32" hidden="1" outlineLevel="6" x14ac:dyDescent="0.3">
      <c r="A894" s="6" t="s">
        <v>1767</v>
      </c>
      <c r="B894" s="11" t="s">
        <v>639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</row>
    <row r="895" spans="1:32" hidden="1" outlineLevel="5" x14ac:dyDescent="0.3">
      <c r="A895" s="6" t="s">
        <v>1768</v>
      </c>
      <c r="B895" s="11" t="s">
        <v>640</v>
      </c>
      <c r="C895" s="5">
        <v>0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</row>
    <row r="896" spans="1:32" hidden="1" outlineLevel="6" x14ac:dyDescent="0.3">
      <c r="A896" s="6" t="s">
        <v>1769</v>
      </c>
      <c r="B896" s="11" t="s">
        <v>641</v>
      </c>
      <c r="C896" s="5">
        <v>0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</row>
    <row r="897" spans="1:32" hidden="1" outlineLevel="6" x14ac:dyDescent="0.3">
      <c r="A897" s="6" t="s">
        <v>1770</v>
      </c>
      <c r="B897" s="11" t="s">
        <v>642</v>
      </c>
      <c r="C897" s="5">
        <v>0</v>
      </c>
      <c r="D897" s="5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</row>
    <row r="898" spans="1:32" hidden="1" outlineLevel="6" x14ac:dyDescent="0.3">
      <c r="A898" s="6" t="s">
        <v>1771</v>
      </c>
      <c r="B898" s="11" t="s">
        <v>643</v>
      </c>
      <c r="C898" s="5">
        <v>0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</row>
    <row r="899" spans="1:32" hidden="1" outlineLevel="6" x14ac:dyDescent="0.3">
      <c r="A899" s="6" t="s">
        <v>1772</v>
      </c>
      <c r="B899" s="11" t="s">
        <v>644</v>
      </c>
      <c r="C899" s="5">
        <v>0</v>
      </c>
      <c r="D899" s="5">
        <v>0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</row>
    <row r="900" spans="1:32" hidden="1" outlineLevel="6" x14ac:dyDescent="0.3">
      <c r="A900" s="6" t="s">
        <v>1773</v>
      </c>
      <c r="B900" s="11" t="s">
        <v>645</v>
      </c>
      <c r="C900" s="5">
        <v>0</v>
      </c>
      <c r="D900" s="5">
        <v>0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</row>
    <row r="901" spans="1:32" hidden="1" outlineLevel="6" x14ac:dyDescent="0.3">
      <c r="A901" s="6" t="s">
        <v>1774</v>
      </c>
      <c r="B901" s="11" t="s">
        <v>646</v>
      </c>
      <c r="C901" s="5">
        <v>0</v>
      </c>
      <c r="D901" s="5">
        <v>0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</row>
    <row r="902" spans="1:32" hidden="1" outlineLevel="5" x14ac:dyDescent="0.3">
      <c r="A902" s="6" t="s">
        <v>1775</v>
      </c>
      <c r="B902" s="11" t="s">
        <v>647</v>
      </c>
      <c r="C902" s="5">
        <v>0</v>
      </c>
      <c r="D902" s="5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</row>
    <row r="903" spans="1:32" hidden="1" outlineLevel="6" x14ac:dyDescent="0.3">
      <c r="A903" s="6" t="s">
        <v>1776</v>
      </c>
      <c r="B903" s="11" t="s">
        <v>648</v>
      </c>
      <c r="C903" s="5">
        <v>0</v>
      </c>
      <c r="D903" s="5">
        <v>0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</row>
    <row r="904" spans="1:32" hidden="1" outlineLevel="6" x14ac:dyDescent="0.3">
      <c r="A904" s="6" t="s">
        <v>1777</v>
      </c>
      <c r="B904" s="11" t="s">
        <v>649</v>
      </c>
      <c r="C904" s="5">
        <v>0</v>
      </c>
      <c r="D904" s="5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</row>
    <row r="905" spans="1:32" hidden="1" outlineLevel="5" x14ac:dyDescent="0.3">
      <c r="A905" s="6" t="s">
        <v>1778</v>
      </c>
      <c r="B905" s="11" t="s">
        <v>650</v>
      </c>
      <c r="C905" s="5">
        <v>0</v>
      </c>
      <c r="D905" s="5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</row>
    <row r="906" spans="1:32" hidden="1" outlineLevel="6" x14ac:dyDescent="0.3">
      <c r="A906" s="6" t="s">
        <v>1779</v>
      </c>
      <c r="B906" s="11" t="s">
        <v>651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</row>
    <row r="907" spans="1:32" hidden="1" outlineLevel="6" x14ac:dyDescent="0.3">
      <c r="A907" s="6" t="s">
        <v>1780</v>
      </c>
      <c r="B907" s="11" t="s">
        <v>652</v>
      </c>
      <c r="C907" s="5">
        <v>0</v>
      </c>
      <c r="D907" s="5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</row>
    <row r="908" spans="1:32" hidden="1" outlineLevel="6" x14ac:dyDescent="0.3">
      <c r="A908" s="6" t="s">
        <v>1781</v>
      </c>
      <c r="B908" s="11" t="s">
        <v>653</v>
      </c>
      <c r="C908" s="5">
        <v>0</v>
      </c>
      <c r="D908" s="5">
        <v>0</v>
      </c>
      <c r="E908" s="5">
        <v>0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</row>
    <row r="909" spans="1:32" hidden="1" outlineLevel="6" x14ac:dyDescent="0.3">
      <c r="A909" s="6" t="s">
        <v>1782</v>
      </c>
      <c r="B909" s="11" t="s">
        <v>654</v>
      </c>
      <c r="C909" s="5">
        <v>0</v>
      </c>
      <c r="D909" s="5">
        <v>0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</row>
    <row r="910" spans="1:32" hidden="1" outlineLevel="6" x14ac:dyDescent="0.3">
      <c r="A910" s="6" t="s">
        <v>1783</v>
      </c>
      <c r="B910" s="11" t="s">
        <v>655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</row>
    <row r="911" spans="1:32" hidden="1" outlineLevel="6" x14ac:dyDescent="0.3">
      <c r="A911" s="6" t="s">
        <v>1784</v>
      </c>
      <c r="B911" s="11" t="s">
        <v>656</v>
      </c>
      <c r="C911" s="5">
        <v>0</v>
      </c>
      <c r="D911" s="5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</row>
    <row r="912" spans="1:32" hidden="1" outlineLevel="6" x14ac:dyDescent="0.3">
      <c r="A912" s="6" t="s">
        <v>1785</v>
      </c>
      <c r="B912" s="11" t="s">
        <v>657</v>
      </c>
      <c r="C912" s="5">
        <v>0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</row>
    <row r="913" spans="1:32" hidden="1" outlineLevel="6" x14ac:dyDescent="0.3">
      <c r="A913" s="6" t="s">
        <v>1786</v>
      </c>
      <c r="B913" s="11" t="s">
        <v>658</v>
      </c>
      <c r="C913" s="5">
        <v>0</v>
      </c>
      <c r="D913" s="5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</row>
    <row r="914" spans="1:32" hidden="1" outlineLevel="5" x14ac:dyDescent="0.3">
      <c r="A914" s="6" t="s">
        <v>1787</v>
      </c>
      <c r="B914" s="11" t="s">
        <v>659</v>
      </c>
      <c r="C914" s="5">
        <v>0</v>
      </c>
      <c r="D914" s="5">
        <v>0</v>
      </c>
      <c r="E914" s="5">
        <v>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</row>
    <row r="915" spans="1:32" hidden="1" outlineLevel="6" x14ac:dyDescent="0.3">
      <c r="A915" s="6" t="s">
        <v>1788</v>
      </c>
      <c r="B915" s="11" t="s">
        <v>660</v>
      </c>
      <c r="C915" s="5">
        <v>0</v>
      </c>
      <c r="D915" s="5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</row>
    <row r="916" spans="1:32" hidden="1" outlineLevel="6" x14ac:dyDescent="0.3">
      <c r="A916" s="6" t="s">
        <v>1789</v>
      </c>
      <c r="B916" s="11" t="s">
        <v>661</v>
      </c>
      <c r="C916" s="5">
        <v>0</v>
      </c>
      <c r="D916" s="5">
        <v>0</v>
      </c>
      <c r="E916" s="5">
        <v>0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</row>
    <row r="917" spans="1:32" hidden="1" outlineLevel="6" x14ac:dyDescent="0.3">
      <c r="A917" s="6" t="s">
        <v>1790</v>
      </c>
      <c r="B917" s="11" t="s">
        <v>662</v>
      </c>
      <c r="C917" s="5">
        <v>0</v>
      </c>
      <c r="D917" s="5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</row>
    <row r="918" spans="1:32" hidden="1" outlineLevel="6" x14ac:dyDescent="0.3">
      <c r="A918" s="6" t="s">
        <v>1791</v>
      </c>
      <c r="B918" s="11" t="s">
        <v>663</v>
      </c>
      <c r="C918" s="5">
        <v>0</v>
      </c>
      <c r="D918" s="5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</row>
    <row r="919" spans="1:32" hidden="1" outlineLevel="3" x14ac:dyDescent="0.3">
      <c r="A919" s="6" t="s">
        <v>1792</v>
      </c>
      <c r="B919" s="10" t="s">
        <v>445</v>
      </c>
      <c r="C919" s="5">
        <v>0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</row>
    <row r="920" spans="1:32" hidden="1" outlineLevel="4" x14ac:dyDescent="0.3">
      <c r="A920" s="6" t="s">
        <v>1793</v>
      </c>
      <c r="B920" s="11" t="s">
        <v>446</v>
      </c>
      <c r="C920" s="5">
        <v>0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</row>
    <row r="921" spans="1:32" hidden="1" outlineLevel="4" x14ac:dyDescent="0.3">
      <c r="A921" s="6" t="s">
        <v>1794</v>
      </c>
      <c r="B921" s="11" t="s">
        <v>447</v>
      </c>
      <c r="C921" s="5">
        <v>0</v>
      </c>
      <c r="D921" s="5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</row>
    <row r="922" spans="1:32" hidden="1" outlineLevel="3" x14ac:dyDescent="0.3">
      <c r="A922" s="6" t="s">
        <v>1795</v>
      </c>
      <c r="B922" s="10" t="s">
        <v>448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</row>
    <row r="923" spans="1:32" hidden="1" outlineLevel="4" x14ac:dyDescent="0.3">
      <c r="A923" s="6" t="s">
        <v>1796</v>
      </c>
      <c r="B923" s="11" t="s">
        <v>664</v>
      </c>
      <c r="C923" s="5">
        <v>0</v>
      </c>
      <c r="D923" s="5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</row>
    <row r="924" spans="1:32" hidden="1" outlineLevel="4" x14ac:dyDescent="0.3">
      <c r="A924" s="6" t="s">
        <v>1797</v>
      </c>
      <c r="B924" s="11" t="s">
        <v>665</v>
      </c>
      <c r="C924" s="5">
        <v>0</v>
      </c>
      <c r="D924" s="5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</row>
    <row r="925" spans="1:32" hidden="1" outlineLevel="4" x14ac:dyDescent="0.3">
      <c r="A925" s="6" t="s">
        <v>1798</v>
      </c>
      <c r="B925" s="11" t="s">
        <v>666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</row>
    <row r="926" spans="1:32" hidden="1" outlineLevel="4" x14ac:dyDescent="0.3">
      <c r="A926" s="6" t="s">
        <v>1799</v>
      </c>
      <c r="B926" s="11" t="s">
        <v>667</v>
      </c>
      <c r="C926" s="5">
        <v>0</v>
      </c>
      <c r="D926" s="5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</row>
    <row r="927" spans="1:32" hidden="1" outlineLevel="4" x14ac:dyDescent="0.3">
      <c r="A927" s="6" t="s">
        <v>1800</v>
      </c>
      <c r="B927" s="11" t="s">
        <v>668</v>
      </c>
      <c r="C927" s="5">
        <v>0</v>
      </c>
      <c r="D927" s="5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</row>
    <row r="928" spans="1:32" hidden="1" outlineLevel="3" x14ac:dyDescent="0.3">
      <c r="A928" s="6" t="s">
        <v>1801</v>
      </c>
      <c r="B928" s="10" t="s">
        <v>449</v>
      </c>
      <c r="C928" s="5">
        <v>0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</row>
    <row r="929" spans="1:32" hidden="1" outlineLevel="4" x14ac:dyDescent="0.3">
      <c r="A929" s="6" t="s">
        <v>1802</v>
      </c>
      <c r="B929" s="11" t="s">
        <v>450</v>
      </c>
      <c r="C929" s="5">
        <v>0</v>
      </c>
      <c r="D929" s="5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</row>
    <row r="930" spans="1:32" hidden="1" outlineLevel="5" x14ac:dyDescent="0.3">
      <c r="A930" s="6" t="s">
        <v>1803</v>
      </c>
      <c r="B930" s="11" t="s">
        <v>669</v>
      </c>
      <c r="C930" s="5">
        <v>0</v>
      </c>
      <c r="D930" s="5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</row>
    <row r="931" spans="1:32" hidden="1" outlineLevel="4" x14ac:dyDescent="0.3">
      <c r="A931" s="6" t="s">
        <v>1804</v>
      </c>
      <c r="B931" s="11" t="s">
        <v>452</v>
      </c>
      <c r="C931" s="5">
        <v>0</v>
      </c>
      <c r="D931" s="5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</row>
    <row r="932" spans="1:32" hidden="1" outlineLevel="5" x14ac:dyDescent="0.3">
      <c r="A932" s="6" t="s">
        <v>1805</v>
      </c>
      <c r="B932" s="11" t="s">
        <v>669</v>
      </c>
      <c r="C932" s="5">
        <v>0</v>
      </c>
      <c r="D932" s="5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</row>
    <row r="933" spans="1:32" hidden="1" outlineLevel="2" x14ac:dyDescent="0.3">
      <c r="A933" s="6" t="s">
        <v>1806</v>
      </c>
      <c r="B933" s="9" t="s">
        <v>501</v>
      </c>
      <c r="C933" s="5">
        <v>0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</row>
    <row r="934" spans="1:32" hidden="1" outlineLevel="3" x14ac:dyDescent="0.3">
      <c r="A934" s="6" t="s">
        <v>1807</v>
      </c>
      <c r="B934" s="10" t="s">
        <v>670</v>
      </c>
      <c r="C934" s="5">
        <v>0</v>
      </c>
      <c r="D934" s="5">
        <v>0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</row>
    <row r="935" spans="1:32" hidden="1" outlineLevel="4" x14ac:dyDescent="0.3">
      <c r="A935" s="6" t="s">
        <v>1808</v>
      </c>
      <c r="B935" s="11" t="s">
        <v>671</v>
      </c>
      <c r="C935" s="5">
        <v>0</v>
      </c>
      <c r="D935" s="5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</row>
    <row r="936" spans="1:32" hidden="1" outlineLevel="5" x14ac:dyDescent="0.3">
      <c r="A936" s="6" t="s">
        <v>1809</v>
      </c>
      <c r="B936" s="11" t="s">
        <v>672</v>
      </c>
      <c r="C936" s="5">
        <v>0</v>
      </c>
      <c r="D936" s="5">
        <v>0</v>
      </c>
      <c r="E936" s="5">
        <v>0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</row>
    <row r="937" spans="1:32" hidden="1" outlineLevel="6" x14ac:dyDescent="0.3">
      <c r="A937" s="6" t="s">
        <v>1810</v>
      </c>
      <c r="B937" s="11" t="s">
        <v>673</v>
      </c>
      <c r="C937" s="5">
        <v>0</v>
      </c>
      <c r="D937" s="5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</row>
    <row r="938" spans="1:32" hidden="1" outlineLevel="6" x14ac:dyDescent="0.3">
      <c r="A938" s="6" t="s">
        <v>1811</v>
      </c>
      <c r="B938" s="11" t="s">
        <v>674</v>
      </c>
      <c r="C938" s="5">
        <v>0</v>
      </c>
      <c r="D938" s="5">
        <v>0</v>
      </c>
      <c r="E938" s="5">
        <v>0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</row>
    <row r="939" spans="1:32" hidden="1" outlineLevel="5" x14ac:dyDescent="0.3">
      <c r="A939" s="6" t="s">
        <v>1812</v>
      </c>
      <c r="B939" s="11" t="s">
        <v>675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</row>
    <row r="940" spans="1:32" hidden="1" outlineLevel="6" x14ac:dyDescent="0.3">
      <c r="A940" s="6" t="s">
        <v>1813</v>
      </c>
      <c r="B940" s="11" t="s">
        <v>674</v>
      </c>
      <c r="C940" s="5">
        <v>0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</row>
    <row r="941" spans="1:32" hidden="1" outlineLevel="6" x14ac:dyDescent="0.3">
      <c r="A941" s="6" t="s">
        <v>1814</v>
      </c>
      <c r="B941" s="11" t="s">
        <v>673</v>
      </c>
      <c r="C941" s="5">
        <v>0</v>
      </c>
      <c r="D941" s="5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</row>
    <row r="942" spans="1:32" hidden="1" outlineLevel="5" x14ac:dyDescent="0.3">
      <c r="A942" s="6" t="s">
        <v>1815</v>
      </c>
      <c r="B942" s="11" t="s">
        <v>345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</row>
    <row r="943" spans="1:32" hidden="1" outlineLevel="4" x14ac:dyDescent="0.3">
      <c r="A943" s="6" t="s">
        <v>1816</v>
      </c>
      <c r="B943" s="11" t="s">
        <v>676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</row>
    <row r="944" spans="1:32" hidden="1" outlineLevel="5" x14ac:dyDescent="0.3">
      <c r="A944" s="6" t="s">
        <v>1817</v>
      </c>
      <c r="B944" s="11" t="s">
        <v>677</v>
      </c>
      <c r="C944" s="5">
        <v>0</v>
      </c>
      <c r="D944" s="5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</row>
    <row r="945" spans="1:32" hidden="1" outlineLevel="6" x14ac:dyDescent="0.3">
      <c r="A945" s="6" t="s">
        <v>1818</v>
      </c>
      <c r="B945" s="11" t="s">
        <v>678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</row>
    <row r="946" spans="1:32" hidden="1" outlineLevel="5" x14ac:dyDescent="0.3">
      <c r="A946" s="6" t="s">
        <v>1819</v>
      </c>
      <c r="B946" s="11" t="s">
        <v>345</v>
      </c>
      <c r="C946" s="5">
        <v>0</v>
      </c>
      <c r="D946" s="5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</row>
    <row r="947" spans="1:32" hidden="1" outlineLevel="3" x14ac:dyDescent="0.3">
      <c r="A947" s="6" t="s">
        <v>1820</v>
      </c>
      <c r="B947" s="10" t="s">
        <v>679</v>
      </c>
      <c r="C947" s="5">
        <v>0</v>
      </c>
      <c r="D947" s="5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</row>
    <row r="948" spans="1:32" hidden="1" outlineLevel="4" x14ac:dyDescent="0.3">
      <c r="A948" s="6" t="s">
        <v>1821</v>
      </c>
      <c r="B948" s="11" t="s">
        <v>671</v>
      </c>
      <c r="C948" s="5">
        <v>0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</row>
    <row r="949" spans="1:32" hidden="1" outlineLevel="5" x14ac:dyDescent="0.3">
      <c r="A949" s="6" t="s">
        <v>1822</v>
      </c>
      <c r="B949" s="11" t="s">
        <v>672</v>
      </c>
      <c r="C949" s="5">
        <v>0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</row>
    <row r="950" spans="1:32" hidden="1" outlineLevel="6" x14ac:dyDescent="0.3">
      <c r="A950" s="6" t="s">
        <v>1823</v>
      </c>
      <c r="B950" s="11" t="s">
        <v>673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</row>
    <row r="951" spans="1:32" hidden="1" outlineLevel="6" x14ac:dyDescent="0.3">
      <c r="A951" s="6" t="s">
        <v>1824</v>
      </c>
      <c r="B951" s="11" t="s">
        <v>674</v>
      </c>
      <c r="C951" s="5">
        <v>0</v>
      </c>
      <c r="D951" s="5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</row>
    <row r="952" spans="1:32" hidden="1" outlineLevel="5" x14ac:dyDescent="0.3">
      <c r="A952" s="6" t="s">
        <v>1825</v>
      </c>
      <c r="B952" s="11" t="s">
        <v>675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</row>
    <row r="953" spans="1:32" hidden="1" outlineLevel="6" x14ac:dyDescent="0.3">
      <c r="A953" s="6" t="s">
        <v>1826</v>
      </c>
      <c r="B953" s="11" t="s">
        <v>674</v>
      </c>
      <c r="C953" s="5">
        <v>0</v>
      </c>
      <c r="D953" s="5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</row>
    <row r="954" spans="1:32" hidden="1" outlineLevel="6" x14ac:dyDescent="0.3">
      <c r="A954" s="6" t="s">
        <v>1827</v>
      </c>
      <c r="B954" s="11" t="s">
        <v>673</v>
      </c>
      <c r="C954" s="5">
        <v>0</v>
      </c>
      <c r="D954" s="5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</row>
    <row r="955" spans="1:32" hidden="1" outlineLevel="5" x14ac:dyDescent="0.3">
      <c r="A955" s="6" t="s">
        <v>1828</v>
      </c>
      <c r="B955" s="11" t="s">
        <v>345</v>
      </c>
      <c r="C955" s="5">
        <v>0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</row>
    <row r="956" spans="1:32" hidden="1" outlineLevel="4" x14ac:dyDescent="0.3">
      <c r="A956" s="6" t="s">
        <v>1829</v>
      </c>
      <c r="B956" s="11" t="s">
        <v>676</v>
      </c>
      <c r="C956" s="5">
        <v>0</v>
      </c>
      <c r="D956" s="5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</row>
    <row r="957" spans="1:32" hidden="1" outlineLevel="5" x14ac:dyDescent="0.3">
      <c r="A957" s="6" t="s">
        <v>1830</v>
      </c>
      <c r="B957" s="11" t="s">
        <v>677</v>
      </c>
      <c r="C957" s="5">
        <v>0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</row>
    <row r="958" spans="1:32" hidden="1" outlineLevel="6" x14ac:dyDescent="0.3">
      <c r="A958" s="6" t="s">
        <v>1831</v>
      </c>
      <c r="B958" s="11" t="s">
        <v>678</v>
      </c>
      <c r="C958" s="5">
        <v>0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</row>
    <row r="959" spans="1:32" hidden="1" outlineLevel="5" x14ac:dyDescent="0.3">
      <c r="A959" s="6" t="s">
        <v>1832</v>
      </c>
      <c r="B959" s="11" t="s">
        <v>345</v>
      </c>
      <c r="C959" s="5">
        <v>0</v>
      </c>
      <c r="D959" s="5">
        <v>0</v>
      </c>
      <c r="E959" s="5">
        <v>0</v>
      </c>
      <c r="F959" s="5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</row>
    <row r="960" spans="1:32" hidden="1" outlineLevel="3" x14ac:dyDescent="0.3">
      <c r="A960" s="6" t="s">
        <v>1833</v>
      </c>
      <c r="B960" s="10" t="s">
        <v>680</v>
      </c>
      <c r="C960" s="5">
        <v>0</v>
      </c>
      <c r="D960" s="5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</row>
    <row r="961" spans="1:32" hidden="1" outlineLevel="4" x14ac:dyDescent="0.3">
      <c r="A961" s="6" t="s">
        <v>1834</v>
      </c>
      <c r="B961" s="11" t="s">
        <v>681</v>
      </c>
      <c r="C961" s="5">
        <v>0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</row>
    <row r="962" spans="1:32" hidden="1" outlineLevel="5" x14ac:dyDescent="0.3">
      <c r="A962" s="6" t="s">
        <v>1835</v>
      </c>
      <c r="B962" s="11" t="s">
        <v>682</v>
      </c>
      <c r="C962" s="5">
        <v>0</v>
      </c>
      <c r="D962" s="5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</row>
    <row r="963" spans="1:32" hidden="1" outlineLevel="6" x14ac:dyDescent="0.3">
      <c r="A963" s="6" t="s">
        <v>1836</v>
      </c>
      <c r="B963" s="11" t="s">
        <v>683</v>
      </c>
      <c r="C963" s="5">
        <v>0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</row>
    <row r="964" spans="1:32" hidden="1" outlineLevel="7" x14ac:dyDescent="0.3">
      <c r="A964" s="6" t="s">
        <v>1837</v>
      </c>
      <c r="B964" s="11" t="s">
        <v>684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</row>
    <row r="965" spans="1:32" hidden="1" outlineLevel="5" x14ac:dyDescent="0.3">
      <c r="A965" s="6" t="s">
        <v>1838</v>
      </c>
      <c r="B965" s="11" t="s">
        <v>685</v>
      </c>
      <c r="C965" s="5">
        <v>0</v>
      </c>
      <c r="D965" s="5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</row>
    <row r="966" spans="1:32" hidden="1" outlineLevel="6" x14ac:dyDescent="0.3">
      <c r="A966" s="6" t="s">
        <v>1839</v>
      </c>
      <c r="B966" s="11" t="s">
        <v>686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</row>
    <row r="967" spans="1:32" hidden="1" outlineLevel="6" x14ac:dyDescent="0.3">
      <c r="A967" s="6" t="s">
        <v>1840</v>
      </c>
      <c r="B967" s="11" t="s">
        <v>687</v>
      </c>
      <c r="C967" s="5">
        <v>0</v>
      </c>
      <c r="D967" s="5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</row>
    <row r="968" spans="1:32" hidden="1" outlineLevel="7" x14ac:dyDescent="0.3">
      <c r="A968" s="6" t="s">
        <v>1841</v>
      </c>
      <c r="B968" s="11" t="s">
        <v>688</v>
      </c>
      <c r="C968" s="5">
        <v>0</v>
      </c>
      <c r="D968" s="5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</row>
    <row r="969" spans="1:32" hidden="1" outlineLevel="7" x14ac:dyDescent="0.3">
      <c r="A969" s="6" t="s">
        <v>1842</v>
      </c>
      <c r="B969" s="11" t="s">
        <v>689</v>
      </c>
      <c r="C969" s="5">
        <v>0</v>
      </c>
      <c r="D969" s="5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</row>
    <row r="970" spans="1:32" hidden="1" outlineLevel="6" x14ac:dyDescent="0.3">
      <c r="A970" s="6" t="s">
        <v>1843</v>
      </c>
      <c r="B970" s="11" t="s">
        <v>690</v>
      </c>
      <c r="C970" s="5">
        <v>0</v>
      </c>
      <c r="D970" s="5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</row>
    <row r="971" spans="1:32" hidden="1" outlineLevel="7" x14ac:dyDescent="0.3">
      <c r="A971" s="6" t="s">
        <v>1844</v>
      </c>
      <c r="B971" s="11" t="s">
        <v>688</v>
      </c>
      <c r="C971" s="5">
        <v>0</v>
      </c>
      <c r="D971" s="5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</row>
    <row r="972" spans="1:32" hidden="1" outlineLevel="7" x14ac:dyDescent="0.3">
      <c r="A972" s="6" t="s">
        <v>1845</v>
      </c>
      <c r="B972" s="11" t="s">
        <v>689</v>
      </c>
      <c r="C972" s="5">
        <v>0</v>
      </c>
      <c r="D972" s="5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</row>
    <row r="973" spans="1:32" ht="15.6" outlineLevel="1" collapsed="1" x14ac:dyDescent="0.3">
      <c r="A973" s="6" t="s">
        <v>1846</v>
      </c>
      <c r="B973" s="8" t="s">
        <v>691</v>
      </c>
      <c r="C973" s="5">
        <v>0</v>
      </c>
      <c r="D973" s="5">
        <v>0</v>
      </c>
      <c r="E973" s="5">
        <v>0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</row>
    <row r="974" spans="1:32" hidden="1" outlineLevel="2" x14ac:dyDescent="0.3">
      <c r="A974" s="6" t="s">
        <v>1847</v>
      </c>
      <c r="B974" s="9" t="s">
        <v>692</v>
      </c>
      <c r="C974" s="5">
        <v>0</v>
      </c>
      <c r="D974" s="5">
        <v>0</v>
      </c>
      <c r="E974" s="5">
        <v>0</v>
      </c>
      <c r="F974" s="5">
        <v>0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</row>
    <row r="975" spans="1:32" hidden="1" outlineLevel="3" x14ac:dyDescent="0.3">
      <c r="A975" s="6" t="s">
        <v>1848</v>
      </c>
      <c r="B975" s="10" t="s">
        <v>435</v>
      </c>
      <c r="C975" s="5">
        <v>0</v>
      </c>
      <c r="D975" s="5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</row>
    <row r="976" spans="1:32" hidden="1" outlineLevel="4" x14ac:dyDescent="0.3">
      <c r="A976" s="6" t="s">
        <v>1849</v>
      </c>
      <c r="B976" s="11" t="s">
        <v>693</v>
      </c>
      <c r="C976" s="5">
        <v>0</v>
      </c>
      <c r="D976" s="5">
        <v>0</v>
      </c>
      <c r="E976" s="5">
        <v>0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</row>
    <row r="977" spans="1:32" hidden="1" outlineLevel="3" x14ac:dyDescent="0.3">
      <c r="A977" s="6" t="s">
        <v>1850</v>
      </c>
      <c r="B977" s="10" t="s">
        <v>445</v>
      </c>
      <c r="C977" s="5">
        <v>0</v>
      </c>
      <c r="D977" s="5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</row>
    <row r="978" spans="1:32" hidden="1" outlineLevel="4" x14ac:dyDescent="0.3">
      <c r="A978" s="6" t="s">
        <v>1851</v>
      </c>
      <c r="B978" s="11" t="s">
        <v>446</v>
      </c>
      <c r="C978" s="5">
        <v>0</v>
      </c>
      <c r="D978" s="5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</row>
    <row r="979" spans="1:32" hidden="1" outlineLevel="4" x14ac:dyDescent="0.3">
      <c r="A979" s="6" t="s">
        <v>1852</v>
      </c>
      <c r="B979" s="11" t="s">
        <v>447</v>
      </c>
      <c r="C979" s="5">
        <v>0</v>
      </c>
      <c r="D979" s="5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</row>
    <row r="980" spans="1:32" hidden="1" outlineLevel="3" x14ac:dyDescent="0.3">
      <c r="A980" s="6" t="s">
        <v>1853</v>
      </c>
      <c r="B980" s="10" t="s">
        <v>448</v>
      </c>
      <c r="C980" s="5">
        <v>0</v>
      </c>
      <c r="D980" s="5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</row>
    <row r="981" spans="1:32" hidden="1" outlineLevel="2" x14ac:dyDescent="0.3">
      <c r="A981" s="6" t="s">
        <v>1854</v>
      </c>
      <c r="B981" s="9" t="s">
        <v>694</v>
      </c>
      <c r="C981" s="5">
        <v>0</v>
      </c>
      <c r="D981" s="5">
        <v>0</v>
      </c>
      <c r="E981" s="5">
        <v>0</v>
      </c>
      <c r="F981" s="5">
        <v>0</v>
      </c>
      <c r="G981" s="5">
        <v>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</row>
    <row r="982" spans="1:32" hidden="1" outlineLevel="3" x14ac:dyDescent="0.3">
      <c r="A982" s="6" t="s">
        <v>1855</v>
      </c>
      <c r="B982" s="10" t="s">
        <v>435</v>
      </c>
      <c r="C982" s="5">
        <v>0</v>
      </c>
      <c r="D982" s="5">
        <v>0</v>
      </c>
      <c r="E982" s="5">
        <v>0</v>
      </c>
      <c r="F982" s="5">
        <v>0</v>
      </c>
      <c r="G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</row>
    <row r="983" spans="1:32" hidden="1" outlineLevel="4" x14ac:dyDescent="0.3">
      <c r="A983" s="6" t="s">
        <v>1856</v>
      </c>
      <c r="B983" s="11" t="s">
        <v>695</v>
      </c>
      <c r="C983" s="5">
        <v>0</v>
      </c>
      <c r="D983" s="5">
        <v>0</v>
      </c>
      <c r="E983" s="5">
        <v>0</v>
      </c>
      <c r="F983" s="5">
        <v>0</v>
      </c>
      <c r="G983" s="5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</row>
    <row r="984" spans="1:32" hidden="1" outlineLevel="5" x14ac:dyDescent="0.3">
      <c r="A984" s="6" t="s">
        <v>1857</v>
      </c>
      <c r="B984" s="11" t="s">
        <v>696</v>
      </c>
      <c r="C984" s="5">
        <v>0</v>
      </c>
      <c r="D984" s="5">
        <v>0</v>
      </c>
      <c r="E984" s="5">
        <v>0</v>
      </c>
      <c r="F984" s="5">
        <v>0</v>
      </c>
      <c r="G984" s="5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</row>
    <row r="985" spans="1:32" hidden="1" outlineLevel="5" x14ac:dyDescent="0.3">
      <c r="A985" s="6" t="s">
        <v>1858</v>
      </c>
      <c r="B985" s="11" t="s">
        <v>697</v>
      </c>
      <c r="C985" s="5">
        <v>0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</row>
    <row r="986" spans="1:32" hidden="1" outlineLevel="5" x14ac:dyDescent="0.3">
      <c r="A986" s="6" t="s">
        <v>1859</v>
      </c>
      <c r="B986" s="11" t="s">
        <v>698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</row>
    <row r="987" spans="1:32" hidden="1" outlineLevel="5" x14ac:dyDescent="0.3">
      <c r="A987" s="6" t="s">
        <v>1860</v>
      </c>
      <c r="B987" s="11" t="s">
        <v>699</v>
      </c>
      <c r="C987" s="5">
        <v>0</v>
      </c>
      <c r="D987" s="5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</row>
    <row r="988" spans="1:32" hidden="1" outlineLevel="4" x14ac:dyDescent="0.3">
      <c r="A988" s="6" t="s">
        <v>1861</v>
      </c>
      <c r="B988" s="11" t="s">
        <v>700</v>
      </c>
      <c r="C988" s="5">
        <v>0</v>
      </c>
      <c r="D988" s="5">
        <v>0</v>
      </c>
      <c r="E988" s="5">
        <v>0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</row>
    <row r="989" spans="1:32" hidden="1" outlineLevel="5" x14ac:dyDescent="0.3">
      <c r="A989" s="6" t="s">
        <v>1862</v>
      </c>
      <c r="B989" s="11" t="s">
        <v>701</v>
      </c>
      <c r="C989" s="5">
        <v>0</v>
      </c>
      <c r="D989" s="5">
        <v>0</v>
      </c>
      <c r="E989" s="5">
        <v>0</v>
      </c>
      <c r="F989" s="5">
        <v>0</v>
      </c>
      <c r="G989" s="5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</row>
    <row r="990" spans="1:32" hidden="1" outlineLevel="5" x14ac:dyDescent="0.3">
      <c r="A990" s="6" t="s">
        <v>1863</v>
      </c>
      <c r="B990" s="11" t="s">
        <v>702</v>
      </c>
      <c r="C990" s="5">
        <v>0</v>
      </c>
      <c r="D990" s="5">
        <v>0</v>
      </c>
      <c r="E990" s="5">
        <v>0</v>
      </c>
      <c r="F990" s="5">
        <v>0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</row>
    <row r="991" spans="1:32" hidden="1" outlineLevel="4" x14ac:dyDescent="0.3">
      <c r="A991" s="6" t="s">
        <v>1864</v>
      </c>
      <c r="B991" s="11" t="s">
        <v>703</v>
      </c>
      <c r="C991" s="5">
        <v>0</v>
      </c>
      <c r="D991" s="5">
        <v>0</v>
      </c>
      <c r="E991" s="5">
        <v>0</v>
      </c>
      <c r="F991" s="5">
        <v>0</v>
      </c>
      <c r="G991" s="5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</row>
    <row r="992" spans="1:32" hidden="1" outlineLevel="5" x14ac:dyDescent="0.3">
      <c r="A992" s="6" t="s">
        <v>1865</v>
      </c>
      <c r="B992" s="11" t="s">
        <v>704</v>
      </c>
      <c r="C992" s="5">
        <v>0</v>
      </c>
      <c r="D992" s="5">
        <v>0</v>
      </c>
      <c r="E992" s="5">
        <v>0</v>
      </c>
      <c r="F992" s="5">
        <v>0</v>
      </c>
      <c r="G992" s="5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</row>
    <row r="993" spans="1:32" hidden="1" outlineLevel="5" x14ac:dyDescent="0.3">
      <c r="A993" s="6" t="s">
        <v>1866</v>
      </c>
      <c r="B993" s="11" t="s">
        <v>705</v>
      </c>
      <c r="C993" s="5">
        <v>0</v>
      </c>
      <c r="D993" s="5">
        <v>0</v>
      </c>
      <c r="E993" s="5">
        <v>0</v>
      </c>
      <c r="F993" s="5">
        <v>0</v>
      </c>
      <c r="G993" s="5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</row>
    <row r="994" spans="1:32" hidden="1" outlineLevel="5" x14ac:dyDescent="0.3">
      <c r="A994" s="6" t="s">
        <v>1867</v>
      </c>
      <c r="B994" s="11" t="s">
        <v>706</v>
      </c>
      <c r="C994" s="5">
        <v>0</v>
      </c>
      <c r="D994" s="5">
        <v>0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</row>
    <row r="995" spans="1:32" hidden="1" outlineLevel="4" x14ac:dyDescent="0.3">
      <c r="A995" s="6" t="s">
        <v>1868</v>
      </c>
      <c r="B995" s="11" t="s">
        <v>707</v>
      </c>
      <c r="C995" s="5">
        <v>0</v>
      </c>
      <c r="D995" s="5">
        <v>0</v>
      </c>
      <c r="E995" s="5">
        <v>0</v>
      </c>
      <c r="F995" s="5">
        <v>0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</row>
    <row r="996" spans="1:32" hidden="1" outlineLevel="5" x14ac:dyDescent="0.3">
      <c r="A996" s="6" t="s">
        <v>1869</v>
      </c>
      <c r="B996" s="11" t="s">
        <v>708</v>
      </c>
      <c r="C996" s="5">
        <v>0</v>
      </c>
      <c r="D996" s="5">
        <v>0</v>
      </c>
      <c r="E996" s="5">
        <v>0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</row>
    <row r="997" spans="1:32" hidden="1" outlineLevel="5" x14ac:dyDescent="0.3">
      <c r="A997" s="6" t="s">
        <v>1870</v>
      </c>
      <c r="B997" s="11" t="s">
        <v>709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</row>
    <row r="998" spans="1:32" hidden="1" outlineLevel="4" x14ac:dyDescent="0.3">
      <c r="A998" s="6" t="s">
        <v>1871</v>
      </c>
      <c r="B998" s="11" t="s">
        <v>710</v>
      </c>
      <c r="C998" s="5">
        <v>0</v>
      </c>
      <c r="D998" s="5">
        <v>0</v>
      </c>
      <c r="E998" s="5">
        <v>0</v>
      </c>
      <c r="F998" s="5">
        <v>0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</row>
    <row r="999" spans="1:32" hidden="1" outlineLevel="5" x14ac:dyDescent="0.3">
      <c r="A999" s="6" t="s">
        <v>1872</v>
      </c>
      <c r="B999" s="11" t="s">
        <v>711</v>
      </c>
      <c r="C999" s="5">
        <v>0</v>
      </c>
      <c r="D999" s="5">
        <v>0</v>
      </c>
      <c r="E999" s="5">
        <v>0</v>
      </c>
      <c r="F999" s="5">
        <v>0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</row>
    <row r="1000" spans="1:32" hidden="1" outlineLevel="3" x14ac:dyDescent="0.3">
      <c r="A1000" s="6" t="s">
        <v>1873</v>
      </c>
      <c r="B1000" s="10" t="s">
        <v>445</v>
      </c>
      <c r="C1000" s="5">
        <v>0</v>
      </c>
      <c r="D1000" s="5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</row>
    <row r="1001" spans="1:32" hidden="1" outlineLevel="4" x14ac:dyDescent="0.3">
      <c r="A1001" s="6" t="s">
        <v>1874</v>
      </c>
      <c r="B1001" s="11" t="s">
        <v>446</v>
      </c>
      <c r="C1001" s="5">
        <v>0</v>
      </c>
      <c r="D1001" s="5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</row>
    <row r="1002" spans="1:32" hidden="1" outlineLevel="4" x14ac:dyDescent="0.3">
      <c r="A1002" s="6" t="s">
        <v>1875</v>
      </c>
      <c r="B1002" s="11" t="s">
        <v>447</v>
      </c>
      <c r="C1002" s="5">
        <v>0</v>
      </c>
      <c r="D1002" s="5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</row>
    <row r="1003" spans="1:32" hidden="1" outlineLevel="3" x14ac:dyDescent="0.3">
      <c r="A1003" s="6" t="s">
        <v>1876</v>
      </c>
      <c r="B1003" s="10" t="s">
        <v>448</v>
      </c>
      <c r="C1003" s="5">
        <v>0</v>
      </c>
      <c r="D1003" s="5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</row>
    <row r="1004" spans="1:32" hidden="1" outlineLevel="4" x14ac:dyDescent="0.3">
      <c r="A1004" s="6" t="s">
        <v>1877</v>
      </c>
      <c r="B1004" s="11" t="s">
        <v>712</v>
      </c>
      <c r="C1004" s="5">
        <v>0</v>
      </c>
      <c r="D1004" s="5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</row>
    <row r="1005" spans="1:32" hidden="1" outlineLevel="4" x14ac:dyDescent="0.3">
      <c r="A1005" s="6" t="s">
        <v>1878</v>
      </c>
      <c r="B1005" s="11" t="s">
        <v>713</v>
      </c>
      <c r="C1005" s="5">
        <v>0</v>
      </c>
      <c r="D1005" s="5">
        <v>0</v>
      </c>
      <c r="E1005" s="5">
        <v>0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</row>
    <row r="1006" spans="1:32" hidden="1" outlineLevel="4" x14ac:dyDescent="0.3">
      <c r="A1006" s="6" t="s">
        <v>1879</v>
      </c>
      <c r="B1006" s="11" t="s">
        <v>714</v>
      </c>
      <c r="C1006" s="5">
        <v>0</v>
      </c>
      <c r="D1006" s="5">
        <v>0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</row>
    <row r="1007" spans="1:32" hidden="1" outlineLevel="4" x14ac:dyDescent="0.3">
      <c r="A1007" s="6" t="s">
        <v>1880</v>
      </c>
      <c r="B1007" s="11" t="s">
        <v>715</v>
      </c>
      <c r="C1007" s="5">
        <v>0</v>
      </c>
      <c r="D1007" s="5">
        <v>0</v>
      </c>
      <c r="E1007" s="5">
        <v>0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</row>
    <row r="1008" spans="1:32" hidden="1" outlineLevel="4" x14ac:dyDescent="0.3">
      <c r="A1008" s="6" t="s">
        <v>1881</v>
      </c>
      <c r="B1008" s="11" t="s">
        <v>716</v>
      </c>
      <c r="C1008" s="5">
        <v>0</v>
      </c>
      <c r="D1008" s="5">
        <v>0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</row>
    <row r="1009" spans="1:32" hidden="1" outlineLevel="2" x14ac:dyDescent="0.3">
      <c r="A1009" s="6" t="s">
        <v>1882</v>
      </c>
      <c r="B1009" s="9" t="s">
        <v>717</v>
      </c>
      <c r="C1009" s="5">
        <v>0</v>
      </c>
      <c r="D1009" s="5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</row>
    <row r="1010" spans="1:32" hidden="1" outlineLevel="3" x14ac:dyDescent="0.3">
      <c r="A1010" s="6" t="s">
        <v>1883</v>
      </c>
      <c r="B1010" s="10" t="s">
        <v>718</v>
      </c>
      <c r="C1010" s="5">
        <v>0</v>
      </c>
      <c r="D1010" s="5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</row>
    <row r="1011" spans="1:32" ht="15.6" outlineLevel="1" collapsed="1" x14ac:dyDescent="0.3">
      <c r="A1011" s="6" t="s">
        <v>1884</v>
      </c>
      <c r="B1011" s="8" t="s">
        <v>719</v>
      </c>
      <c r="C1011" s="5">
        <v>0</v>
      </c>
      <c r="D1011" s="5">
        <v>0</v>
      </c>
      <c r="E1011" s="5">
        <v>0</v>
      </c>
      <c r="F1011" s="5">
        <v>0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</row>
    <row r="1012" spans="1:32" hidden="1" outlineLevel="2" x14ac:dyDescent="0.3">
      <c r="A1012" s="6" t="s">
        <v>1885</v>
      </c>
      <c r="B1012" s="9" t="s">
        <v>720</v>
      </c>
      <c r="C1012" s="5">
        <v>0</v>
      </c>
      <c r="D1012" s="5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</row>
    <row r="1013" spans="1:32" hidden="1" outlineLevel="3" x14ac:dyDescent="0.3">
      <c r="A1013" s="6" t="s">
        <v>1886</v>
      </c>
      <c r="B1013" s="10" t="s">
        <v>435</v>
      </c>
      <c r="C1013" s="5">
        <v>0</v>
      </c>
      <c r="D1013" s="5">
        <v>0</v>
      </c>
      <c r="E1013" s="5">
        <v>0</v>
      </c>
      <c r="F1013" s="5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</row>
    <row r="1014" spans="1:32" hidden="1" outlineLevel="2" x14ac:dyDescent="0.3">
      <c r="A1014" s="6" t="s">
        <v>1887</v>
      </c>
      <c r="B1014" s="9" t="s">
        <v>721</v>
      </c>
      <c r="C1014" s="5">
        <v>0</v>
      </c>
      <c r="D1014" s="5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</row>
    <row r="1015" spans="1:32" hidden="1" outlineLevel="3" x14ac:dyDescent="0.3">
      <c r="A1015" s="6" t="s">
        <v>1888</v>
      </c>
      <c r="B1015" s="10" t="s">
        <v>435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</row>
    <row r="1016" spans="1:32" hidden="1" outlineLevel="4" x14ac:dyDescent="0.3">
      <c r="A1016" s="6" t="s">
        <v>1889</v>
      </c>
      <c r="B1016" s="11" t="s">
        <v>722</v>
      </c>
      <c r="C1016" s="5">
        <v>0</v>
      </c>
      <c r="D1016" s="5">
        <v>0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</row>
    <row r="1017" spans="1:32" hidden="1" outlineLevel="5" x14ac:dyDescent="0.3">
      <c r="A1017" s="6" t="s">
        <v>1890</v>
      </c>
      <c r="B1017" s="11" t="s">
        <v>723</v>
      </c>
      <c r="C1017" s="5">
        <v>0</v>
      </c>
      <c r="D1017" s="5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</row>
    <row r="1018" spans="1:32" hidden="1" outlineLevel="5" x14ac:dyDescent="0.3">
      <c r="A1018" s="6" t="s">
        <v>1891</v>
      </c>
      <c r="B1018" s="11" t="s">
        <v>724</v>
      </c>
      <c r="C1018" s="5">
        <v>0</v>
      </c>
      <c r="D1018" s="5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0</v>
      </c>
    </row>
    <row r="1019" spans="1:32" hidden="1" outlineLevel="5" x14ac:dyDescent="0.3">
      <c r="A1019" s="6" t="s">
        <v>1892</v>
      </c>
      <c r="B1019" s="11" t="s">
        <v>725</v>
      </c>
      <c r="C1019" s="5">
        <v>0</v>
      </c>
      <c r="D1019" s="5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</row>
    <row r="1020" spans="1:32" hidden="1" outlineLevel="5" x14ac:dyDescent="0.3">
      <c r="A1020" s="6" t="s">
        <v>1893</v>
      </c>
      <c r="B1020" s="11" t="s">
        <v>726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</row>
    <row r="1021" spans="1:32" hidden="1" outlineLevel="4" x14ac:dyDescent="0.3">
      <c r="A1021" s="6" t="s">
        <v>1894</v>
      </c>
      <c r="B1021" s="11" t="s">
        <v>727</v>
      </c>
      <c r="C1021" s="5">
        <v>0</v>
      </c>
      <c r="D1021" s="5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</row>
    <row r="1022" spans="1:32" hidden="1" outlineLevel="5" x14ac:dyDescent="0.3">
      <c r="A1022" s="6" t="s">
        <v>1895</v>
      </c>
      <c r="B1022" s="11" t="s">
        <v>728</v>
      </c>
      <c r="C1022" s="5">
        <v>0</v>
      </c>
      <c r="D1022" s="5">
        <v>0</v>
      </c>
      <c r="E1022" s="5">
        <v>0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</row>
    <row r="1023" spans="1:32" hidden="1" outlineLevel="5" x14ac:dyDescent="0.3">
      <c r="A1023" s="6" t="s">
        <v>1896</v>
      </c>
      <c r="B1023" s="11" t="s">
        <v>729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</row>
    <row r="1024" spans="1:32" hidden="1" outlineLevel="4" x14ac:dyDescent="0.3">
      <c r="A1024" s="6" t="s">
        <v>1897</v>
      </c>
      <c r="B1024" s="11" t="s">
        <v>730</v>
      </c>
      <c r="C1024" s="5">
        <v>0</v>
      </c>
      <c r="D1024" s="5">
        <v>0</v>
      </c>
      <c r="E1024" s="5">
        <v>0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</row>
    <row r="1025" spans="1:32" hidden="1" outlineLevel="5" x14ac:dyDescent="0.3">
      <c r="A1025" s="6" t="s">
        <v>1898</v>
      </c>
      <c r="B1025" s="11" t="s">
        <v>731</v>
      </c>
      <c r="C1025" s="5">
        <v>0</v>
      </c>
      <c r="D1025" s="5">
        <v>0</v>
      </c>
      <c r="E1025" s="5">
        <v>0</v>
      </c>
      <c r="F1025" s="5">
        <v>0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</row>
    <row r="1026" spans="1:32" hidden="1" outlineLevel="5" x14ac:dyDescent="0.3">
      <c r="A1026" s="6" t="s">
        <v>1899</v>
      </c>
      <c r="B1026" s="11" t="s">
        <v>732</v>
      </c>
      <c r="C1026" s="5">
        <v>0</v>
      </c>
      <c r="D1026" s="5">
        <v>0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</row>
    <row r="1027" spans="1:32" hidden="1" outlineLevel="5" x14ac:dyDescent="0.3">
      <c r="A1027" s="6" t="s">
        <v>1900</v>
      </c>
      <c r="B1027" s="11" t="s">
        <v>733</v>
      </c>
      <c r="C1027" s="5">
        <v>0</v>
      </c>
      <c r="D1027" s="5">
        <v>0</v>
      </c>
      <c r="E1027" s="5">
        <v>0</v>
      </c>
      <c r="F1027" s="5">
        <v>0</v>
      </c>
      <c r="G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</row>
    <row r="1028" spans="1:32" hidden="1" outlineLevel="4" x14ac:dyDescent="0.3">
      <c r="A1028" s="6" t="s">
        <v>1901</v>
      </c>
      <c r="B1028" s="11" t="s">
        <v>734</v>
      </c>
      <c r="C1028" s="5">
        <v>0</v>
      </c>
      <c r="D1028" s="5">
        <v>0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</row>
    <row r="1029" spans="1:32" hidden="1" outlineLevel="5" x14ac:dyDescent="0.3">
      <c r="A1029" s="6" t="s">
        <v>1902</v>
      </c>
      <c r="B1029" s="11" t="s">
        <v>735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</row>
    <row r="1030" spans="1:32" hidden="1" outlineLevel="5" x14ac:dyDescent="0.3">
      <c r="A1030" s="6" t="s">
        <v>1903</v>
      </c>
      <c r="B1030" s="11" t="s">
        <v>736</v>
      </c>
      <c r="C1030" s="5">
        <v>0</v>
      </c>
      <c r="D1030" s="5">
        <v>0</v>
      </c>
      <c r="E1030" s="5">
        <v>0</v>
      </c>
      <c r="F1030" s="5">
        <v>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</row>
    <row r="1031" spans="1:32" hidden="1" outlineLevel="4" x14ac:dyDescent="0.3">
      <c r="A1031" s="6" t="s">
        <v>1904</v>
      </c>
      <c r="B1031" s="11" t="s">
        <v>737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</row>
    <row r="1032" spans="1:32" hidden="1" outlineLevel="5" x14ac:dyDescent="0.3">
      <c r="A1032" s="6" t="s">
        <v>1905</v>
      </c>
      <c r="B1032" s="11" t="s">
        <v>738</v>
      </c>
      <c r="C1032" s="5">
        <v>0</v>
      </c>
      <c r="D1032" s="5">
        <v>0</v>
      </c>
      <c r="E1032" s="5">
        <v>0</v>
      </c>
      <c r="F1032" s="5">
        <v>0</v>
      </c>
      <c r="G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</row>
    <row r="1033" spans="1:32" hidden="1" outlineLevel="2" x14ac:dyDescent="0.3">
      <c r="A1033" s="6" t="s">
        <v>1906</v>
      </c>
      <c r="B1033" s="9" t="s">
        <v>739</v>
      </c>
      <c r="C1033" s="5">
        <v>0</v>
      </c>
      <c r="D1033" s="5">
        <v>0</v>
      </c>
      <c r="E1033" s="5">
        <v>0</v>
      </c>
      <c r="F1033" s="5">
        <v>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</row>
    <row r="1034" spans="1:32" hidden="1" outlineLevel="2" x14ac:dyDescent="0.3">
      <c r="A1034" s="6" t="s">
        <v>1907</v>
      </c>
      <c r="B1034" s="9" t="s">
        <v>717</v>
      </c>
      <c r="C1034" s="5">
        <v>0</v>
      </c>
      <c r="D1034" s="5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</row>
    <row r="1035" spans="1:32" hidden="1" outlineLevel="3" x14ac:dyDescent="0.3">
      <c r="A1035" s="6" t="s">
        <v>1908</v>
      </c>
      <c r="B1035" s="10" t="s">
        <v>740</v>
      </c>
      <c r="C1035" s="5">
        <v>0</v>
      </c>
      <c r="D1035" s="5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</row>
    <row r="1036" spans="1:32" ht="15.6" outlineLevel="1" collapsed="1" x14ac:dyDescent="0.3">
      <c r="A1036" s="6" t="s">
        <v>1909</v>
      </c>
      <c r="B1036" s="8" t="s">
        <v>741</v>
      </c>
      <c r="C1036" s="5">
        <v>0</v>
      </c>
      <c r="D1036" s="5">
        <v>0</v>
      </c>
      <c r="E1036" s="5">
        <v>0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</row>
    <row r="1037" spans="1:32" hidden="1" outlineLevel="2" x14ac:dyDescent="0.3">
      <c r="A1037" s="6" t="s">
        <v>1910</v>
      </c>
      <c r="B1037" s="9" t="s">
        <v>742</v>
      </c>
      <c r="C1037" s="5">
        <v>0</v>
      </c>
      <c r="D1037" s="5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</row>
    <row r="1038" spans="1:32" hidden="1" outlineLevel="3" x14ac:dyDescent="0.3">
      <c r="A1038" s="6" t="s">
        <v>1911</v>
      </c>
      <c r="B1038" s="10" t="s">
        <v>743</v>
      </c>
      <c r="C1038" s="5">
        <v>0</v>
      </c>
      <c r="D1038" s="5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</row>
    <row r="1039" spans="1:32" hidden="1" outlineLevel="4" x14ac:dyDescent="0.3">
      <c r="A1039" s="6" t="s">
        <v>1912</v>
      </c>
      <c r="B1039" s="11" t="s">
        <v>744</v>
      </c>
      <c r="C1039" s="5">
        <v>0</v>
      </c>
      <c r="D1039" s="5">
        <v>0</v>
      </c>
      <c r="E1039" s="5">
        <v>0</v>
      </c>
      <c r="F1039" s="5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</row>
    <row r="1040" spans="1:32" hidden="1" outlineLevel="5" x14ac:dyDescent="0.3">
      <c r="A1040" s="6" t="s">
        <v>1913</v>
      </c>
      <c r="B1040" s="11" t="s">
        <v>745</v>
      </c>
      <c r="C1040" s="5">
        <v>0</v>
      </c>
      <c r="D1040" s="5">
        <v>0</v>
      </c>
      <c r="E1040" s="5">
        <v>0</v>
      </c>
      <c r="F1040" s="5">
        <v>0</v>
      </c>
      <c r="G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</row>
    <row r="1041" spans="1:32" hidden="1" outlineLevel="6" x14ac:dyDescent="0.3">
      <c r="A1041" s="6" t="s">
        <v>1914</v>
      </c>
      <c r="B1041" s="11" t="s">
        <v>746</v>
      </c>
      <c r="C1041" s="5">
        <v>0</v>
      </c>
      <c r="D1041" s="5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</row>
    <row r="1042" spans="1:32" hidden="1" outlineLevel="5" x14ac:dyDescent="0.3">
      <c r="A1042" s="6">
        <v>-3</v>
      </c>
      <c r="B1042" s="11" t="s">
        <v>747</v>
      </c>
      <c r="C1042" s="5">
        <v>0</v>
      </c>
      <c r="D1042" s="5">
        <v>0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</row>
    <row r="1043" spans="1:32" hidden="1" outlineLevel="5" x14ac:dyDescent="0.3">
      <c r="A1043" s="6" t="s">
        <v>1915</v>
      </c>
      <c r="B1043" s="11" t="s">
        <v>345</v>
      </c>
      <c r="C1043" s="5">
        <v>0</v>
      </c>
      <c r="D1043" s="5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</row>
    <row r="1044" spans="1:32" hidden="1" outlineLevel="3" x14ac:dyDescent="0.3">
      <c r="A1044" s="6" t="s">
        <v>1916</v>
      </c>
      <c r="B1044" s="4" t="s">
        <v>748</v>
      </c>
      <c r="C1044" s="5">
        <v>0</v>
      </c>
      <c r="D1044" s="5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</row>
    <row r="1045" spans="1:32" hidden="1" outlineLevel="2" x14ac:dyDescent="0.3">
      <c r="A1045" s="6" t="s">
        <v>1917</v>
      </c>
      <c r="B1045" s="9" t="s">
        <v>749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</row>
    <row r="1046" spans="1:32" hidden="1" outlineLevel="3" x14ac:dyDescent="0.3">
      <c r="A1046" s="6" t="s">
        <v>1918</v>
      </c>
      <c r="B1046" s="4" t="s">
        <v>750</v>
      </c>
      <c r="C1046" s="5">
        <v>0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</row>
    <row r="1047" spans="1:32" hidden="1" outlineLevel="5" x14ac:dyDescent="0.3">
      <c r="A1047" s="6" t="s">
        <v>1919</v>
      </c>
      <c r="B1047" s="11" t="s">
        <v>751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</row>
    <row r="1048" spans="1:32" hidden="1" outlineLevel="4" x14ac:dyDescent="0.3">
      <c r="A1048" s="6" t="s">
        <v>1920</v>
      </c>
      <c r="B1048" s="11" t="s">
        <v>752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</row>
    <row r="1049" spans="1:32" ht="15.6" outlineLevel="1" collapsed="1" x14ac:dyDescent="0.3">
      <c r="A1049" s="6" t="s">
        <v>1921</v>
      </c>
      <c r="B1049" s="8" t="s">
        <v>753</v>
      </c>
      <c r="C1049" s="5">
        <v>0</v>
      </c>
      <c r="D1049" s="5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</row>
    <row r="1050" spans="1:32" ht="18" x14ac:dyDescent="0.35">
      <c r="A1050" s="6">
        <v>5</v>
      </c>
      <c r="B1050" s="7" t="s">
        <v>754</v>
      </c>
      <c r="C1050" s="5">
        <v>3689.0267329063654</v>
      </c>
      <c r="D1050" s="5">
        <v>3798.7095437863509</v>
      </c>
      <c r="E1050" s="5">
        <v>3902.2958449075377</v>
      </c>
      <c r="F1050" s="5">
        <v>4001.5581552224739</v>
      </c>
      <c r="G1050" s="5">
        <v>3908.4469822995084</v>
      </c>
      <c r="H1050" s="5">
        <v>3999.5087856054374</v>
      </c>
      <c r="I1050" s="5">
        <v>4091.0642040855487</v>
      </c>
      <c r="J1050" s="5">
        <v>4140.1377088161844</v>
      </c>
      <c r="K1050" s="5">
        <v>4125.4441047652354</v>
      </c>
      <c r="L1050" s="5">
        <v>4139.38029803877</v>
      </c>
      <c r="M1050" s="5">
        <v>4173.3667385416666</v>
      </c>
      <c r="N1050" s="5">
        <v>4206.096730674265</v>
      </c>
      <c r="O1050" s="5">
        <v>4236.955474425361</v>
      </c>
      <c r="P1050" s="5">
        <v>4156.8301067750263</v>
      </c>
      <c r="Q1050" s="5">
        <v>4174.474693472529</v>
      </c>
      <c r="R1050" s="5">
        <v>4174.7218337428249</v>
      </c>
      <c r="S1050" s="5">
        <v>3979.5889507564298</v>
      </c>
      <c r="T1050" s="5">
        <v>3942.1975779445334</v>
      </c>
      <c r="U1050" s="5">
        <v>3860.7331007568305</v>
      </c>
      <c r="V1050" s="5">
        <v>3728.4124399025573</v>
      </c>
      <c r="W1050" s="5">
        <v>3667.2040483385617</v>
      </c>
      <c r="X1050" s="5">
        <v>3516.4264852503857</v>
      </c>
      <c r="Y1050" s="5">
        <v>3404.6537346627638</v>
      </c>
      <c r="Z1050" s="5">
        <v>3352.9059241924479</v>
      </c>
      <c r="AA1050" s="5">
        <v>3303.5323121170209</v>
      </c>
      <c r="AB1050" s="5">
        <v>3262.7020856277454</v>
      </c>
      <c r="AC1050" s="5">
        <v>3228.5618367220954</v>
      </c>
      <c r="AD1050" s="5">
        <v>3184.2649426332073</v>
      </c>
      <c r="AE1050" s="5">
        <v>3113.0573852346606</v>
      </c>
      <c r="AF1050" s="5">
        <v>3062.3449366523046</v>
      </c>
    </row>
    <row r="1051" spans="1:32" ht="15.6" outlineLevel="1" x14ac:dyDescent="0.3">
      <c r="A1051" s="6" t="s">
        <v>1922</v>
      </c>
      <c r="B1051" s="8" t="s">
        <v>755</v>
      </c>
      <c r="C1051" s="5">
        <v>3337.7948208512739</v>
      </c>
      <c r="D1051" s="5">
        <v>3438.9349620571506</v>
      </c>
      <c r="E1051" s="5">
        <v>3538.4755196468909</v>
      </c>
      <c r="F1051" s="5">
        <v>3638.6351134147076</v>
      </c>
      <c r="G1051" s="5">
        <v>3557.4302448083563</v>
      </c>
      <c r="H1051" s="5">
        <v>3644.4654474300542</v>
      </c>
      <c r="I1051" s="5">
        <v>3736.0433643019987</v>
      </c>
      <c r="J1051" s="5">
        <v>3775.3156848329268</v>
      </c>
      <c r="K1051" s="5">
        <v>3756.3715236510534</v>
      </c>
      <c r="L1051" s="5">
        <v>3775.6955131208529</v>
      </c>
      <c r="M1051" s="5">
        <v>3815.4230622611822</v>
      </c>
      <c r="N1051" s="5">
        <v>3856.8171205741946</v>
      </c>
      <c r="O1051" s="5">
        <v>3897.5040153055011</v>
      </c>
      <c r="P1051" s="5">
        <v>3821.2396281821207</v>
      </c>
      <c r="Q1051" s="5">
        <v>3836.5980085051651</v>
      </c>
      <c r="R1051" s="5">
        <v>3841.0039948498015</v>
      </c>
      <c r="S1051" s="5">
        <v>3648.9001763153547</v>
      </c>
      <c r="T1051" s="5">
        <v>3611.6332078951395</v>
      </c>
      <c r="U1051" s="5">
        <v>3532.3740181473809</v>
      </c>
      <c r="V1051" s="5">
        <v>3404.1742809473826</v>
      </c>
      <c r="W1051" s="5">
        <v>3339.7326643040947</v>
      </c>
      <c r="X1051" s="5">
        <v>3187.4735652455447</v>
      </c>
      <c r="Y1051" s="5">
        <v>3073.0902771723458</v>
      </c>
      <c r="Z1051" s="5">
        <v>3017.8033477858135</v>
      </c>
      <c r="AA1051" s="5">
        <v>2962.2786759022556</v>
      </c>
      <c r="AB1051" s="5">
        <v>2914.6909391217791</v>
      </c>
      <c r="AC1051" s="5">
        <v>2873.7958640281131</v>
      </c>
      <c r="AD1051" s="5">
        <v>2825.9413940273685</v>
      </c>
      <c r="AE1051" s="5">
        <v>2749.6678014086733</v>
      </c>
      <c r="AF1051" s="5">
        <v>2692.9327490437777</v>
      </c>
    </row>
    <row r="1052" spans="1:32" hidden="1" outlineLevel="2" x14ac:dyDescent="0.3">
      <c r="A1052" s="6" t="s">
        <v>1923</v>
      </c>
      <c r="B1052" s="9" t="s">
        <v>756</v>
      </c>
      <c r="C1052" s="5">
        <v>1816.6596733237263</v>
      </c>
      <c r="D1052" s="5">
        <v>1893.7218802684215</v>
      </c>
      <c r="E1052" s="5">
        <v>1971.3222733100288</v>
      </c>
      <c r="F1052" s="5">
        <v>2049.4503492491226</v>
      </c>
      <c r="G1052" s="5">
        <v>1947.532526331381</v>
      </c>
      <c r="H1052" s="5">
        <v>2023.8252549837712</v>
      </c>
      <c r="I1052" s="5">
        <v>2102.1656796823004</v>
      </c>
      <c r="J1052" s="5">
        <v>2125.7547716447089</v>
      </c>
      <c r="K1052" s="5">
        <v>2086.8629737313781</v>
      </c>
      <c r="L1052" s="5">
        <v>2084.0346339247499</v>
      </c>
      <c r="M1052" s="5">
        <v>2103.6901401299438</v>
      </c>
      <c r="N1052" s="5">
        <v>2134.2537068539705</v>
      </c>
      <c r="O1052" s="5">
        <v>2173.5947283527939</v>
      </c>
      <c r="P1052" s="5">
        <v>2101.4028129686239</v>
      </c>
      <c r="Q1052" s="5">
        <v>2124.9026062551302</v>
      </c>
      <c r="R1052" s="5">
        <v>2134.5667014321762</v>
      </c>
      <c r="S1052" s="5">
        <v>1957.2003317893241</v>
      </c>
      <c r="T1052" s="5">
        <v>1922.5694677164029</v>
      </c>
      <c r="U1052" s="5">
        <v>1846.56179242198</v>
      </c>
      <c r="V1052" s="5">
        <v>1723.3205496528278</v>
      </c>
      <c r="W1052" s="5">
        <v>1665.7456629024559</v>
      </c>
      <c r="X1052" s="5">
        <v>1518.5060053517407</v>
      </c>
      <c r="Y1052" s="5">
        <v>1408.4376942785254</v>
      </c>
      <c r="Z1052" s="5">
        <v>1358.0211417401158</v>
      </c>
      <c r="AA1052" s="5">
        <v>1312.478921590628</v>
      </c>
      <c r="AB1052" s="5">
        <v>1274.6886874674924</v>
      </c>
      <c r="AC1052" s="5">
        <v>1244.7533794225553</v>
      </c>
      <c r="AD1052" s="5">
        <v>1213.7865910058183</v>
      </c>
      <c r="AE1052" s="5">
        <v>1153.5373005907027</v>
      </c>
      <c r="AF1052" s="5">
        <v>1111.6694498000102</v>
      </c>
    </row>
    <row r="1053" spans="1:32" hidden="1" outlineLevel="3" x14ac:dyDescent="0.3">
      <c r="A1053" s="6" t="s">
        <v>1924</v>
      </c>
      <c r="B1053" s="10" t="s">
        <v>757</v>
      </c>
      <c r="C1053" s="5">
        <v>1816.6596733237263</v>
      </c>
      <c r="D1053" s="5">
        <v>1893.7218802684215</v>
      </c>
      <c r="E1053" s="5">
        <v>1971.3222733100288</v>
      </c>
      <c r="F1053" s="5">
        <v>2049.4503492491226</v>
      </c>
      <c r="G1053" s="5">
        <v>1947.532526331381</v>
      </c>
      <c r="H1053" s="5">
        <v>2023.8252549837712</v>
      </c>
      <c r="I1053" s="5">
        <v>2102.1656796823004</v>
      </c>
      <c r="J1053" s="5">
        <v>2125.7547716447089</v>
      </c>
      <c r="K1053" s="5">
        <v>2086.8629737313781</v>
      </c>
      <c r="L1053" s="5">
        <v>2084.0346339247499</v>
      </c>
      <c r="M1053" s="5">
        <v>2103.6901401299438</v>
      </c>
      <c r="N1053" s="5">
        <v>2134.2537068539705</v>
      </c>
      <c r="O1053" s="5">
        <v>2173.5947283527939</v>
      </c>
      <c r="P1053" s="5">
        <v>2101.4028129686239</v>
      </c>
      <c r="Q1053" s="5">
        <v>2124.9026062551302</v>
      </c>
      <c r="R1053" s="5">
        <v>2134.5667014321762</v>
      </c>
      <c r="S1053" s="5">
        <v>1957.2003317893241</v>
      </c>
      <c r="T1053" s="5">
        <v>1922.5694677164029</v>
      </c>
      <c r="U1053" s="5">
        <v>1846.56179242198</v>
      </c>
      <c r="V1053" s="5">
        <v>1723.3205496528278</v>
      </c>
      <c r="W1053" s="5">
        <v>1665.7456629024559</v>
      </c>
      <c r="X1053" s="5">
        <v>1518.5060053517407</v>
      </c>
      <c r="Y1053" s="5">
        <v>1408.4376942785254</v>
      </c>
      <c r="Z1053" s="5">
        <v>1358.0211417401158</v>
      </c>
      <c r="AA1053" s="5">
        <v>1312.478921590628</v>
      </c>
      <c r="AB1053" s="5">
        <v>1274.6886874674924</v>
      </c>
      <c r="AC1053" s="5">
        <v>1244.7533794225553</v>
      </c>
      <c r="AD1053" s="5">
        <v>1213.7865910058183</v>
      </c>
      <c r="AE1053" s="5">
        <v>1153.5373005907027</v>
      </c>
      <c r="AF1053" s="5">
        <v>1111.6694498000102</v>
      </c>
    </row>
    <row r="1054" spans="1:32" hidden="1" outlineLevel="3" x14ac:dyDescent="0.3">
      <c r="A1054" s="6" t="s">
        <v>1925</v>
      </c>
      <c r="B1054" s="10" t="s">
        <v>758</v>
      </c>
      <c r="C1054" s="5">
        <v>0</v>
      </c>
      <c r="D1054" s="5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</row>
    <row r="1055" spans="1:32" hidden="1" outlineLevel="2" x14ac:dyDescent="0.3">
      <c r="A1055" s="6" t="s">
        <v>1926</v>
      </c>
      <c r="B1055" s="9" t="s">
        <v>759</v>
      </c>
      <c r="C1055" s="5">
        <v>1463.3845270730721</v>
      </c>
      <c r="D1055" s="5">
        <v>1484.7996596890057</v>
      </c>
      <c r="E1055" s="5">
        <v>1503.7854723434343</v>
      </c>
      <c r="F1055" s="5">
        <v>1522.5995392242755</v>
      </c>
      <c r="G1055" s="5">
        <v>1541.1467894218338</v>
      </c>
      <c r="H1055" s="5">
        <v>1549.590489957352</v>
      </c>
      <c r="I1055" s="5">
        <v>1560.191137442172</v>
      </c>
      <c r="J1055" s="5">
        <v>1575.0880443578812</v>
      </c>
      <c r="K1055" s="5">
        <v>1595.1758216481369</v>
      </c>
      <c r="L1055" s="5">
        <v>1618.0822019676129</v>
      </c>
      <c r="M1055" s="5">
        <v>1638.9616735910543</v>
      </c>
      <c r="N1055" s="5">
        <v>1650.7002015059165</v>
      </c>
      <c r="O1055" s="5">
        <v>1653.6028230836332</v>
      </c>
      <c r="P1055" s="5">
        <v>1651.1494082779348</v>
      </c>
      <c r="Q1055" s="5">
        <v>1644.5973020342849</v>
      </c>
      <c r="R1055" s="5">
        <v>1641.3229245491912</v>
      </c>
      <c r="S1055" s="5">
        <v>1629.2524322396964</v>
      </c>
      <c r="T1055" s="5">
        <v>1630.0950752453439</v>
      </c>
      <c r="U1055" s="5">
        <v>1630.315555956076</v>
      </c>
      <c r="V1055" s="5">
        <v>1628.8803050400347</v>
      </c>
      <c r="W1055" s="5">
        <v>1625.5113842489479</v>
      </c>
      <c r="X1055" s="5">
        <v>1623.8932095615232</v>
      </c>
      <c r="Y1055" s="5">
        <v>1622.6626801187913</v>
      </c>
      <c r="Z1055" s="5">
        <v>1620.5975197536877</v>
      </c>
      <c r="AA1055" s="5">
        <v>1613.1733940148711</v>
      </c>
      <c r="AB1055" s="5">
        <v>1605.7152229529688</v>
      </c>
      <c r="AC1055" s="5">
        <v>1596.8999188887237</v>
      </c>
      <c r="AD1055" s="5">
        <v>1581.9827536598259</v>
      </c>
      <c r="AE1055" s="5">
        <v>1567.7732158081747</v>
      </c>
      <c r="AF1055" s="5">
        <v>1554.5808949954437</v>
      </c>
    </row>
    <row r="1056" spans="1:32" hidden="1" outlineLevel="2" x14ac:dyDescent="0.3">
      <c r="A1056" s="6" t="s">
        <v>1927</v>
      </c>
      <c r="B1056" s="9" t="s">
        <v>760</v>
      </c>
      <c r="C1056" s="5">
        <v>57.750620454475751</v>
      </c>
      <c r="D1056" s="5">
        <v>60.413422099723746</v>
      </c>
      <c r="E1056" s="5">
        <v>63.367773993428003</v>
      </c>
      <c r="F1056" s="5">
        <v>66.585224941309491</v>
      </c>
      <c r="G1056" s="5">
        <v>68.750929055141498</v>
      </c>
      <c r="H1056" s="5">
        <v>71.04970248893126</v>
      </c>
      <c r="I1056" s="5">
        <v>73.686547177526251</v>
      </c>
      <c r="J1056" s="5">
        <v>74.472868830336509</v>
      </c>
      <c r="K1056" s="5">
        <v>74.332728271538002</v>
      </c>
      <c r="L1056" s="5">
        <v>73.57867722849025</v>
      </c>
      <c r="M1056" s="5">
        <v>72.771248540183748</v>
      </c>
      <c r="N1056" s="5">
        <v>71.863212214307751</v>
      </c>
      <c r="O1056" s="5">
        <v>70.30646386907425</v>
      </c>
      <c r="P1056" s="5">
        <v>68.687406935562251</v>
      </c>
      <c r="Q1056" s="5">
        <v>67.098100215749994</v>
      </c>
      <c r="R1056" s="5">
        <v>65.114368868433999</v>
      </c>
      <c r="S1056" s="5">
        <v>62.447412286334</v>
      </c>
      <c r="T1056" s="5">
        <v>58.968664933393001</v>
      </c>
      <c r="U1056" s="5">
        <v>55.496669769325003</v>
      </c>
      <c r="V1056" s="5">
        <v>51.973426254520007</v>
      </c>
      <c r="W1056" s="5">
        <v>48.47561715269125</v>
      </c>
      <c r="X1056" s="5">
        <v>45.074350332281</v>
      </c>
      <c r="Y1056" s="5">
        <v>41.98990277502925</v>
      </c>
      <c r="Z1056" s="5">
        <v>39.184686292009999</v>
      </c>
      <c r="AA1056" s="5">
        <v>36.626360296756502</v>
      </c>
      <c r="AB1056" s="5">
        <v>34.287028701318249</v>
      </c>
      <c r="AC1056" s="5">
        <v>32.142565716834248</v>
      </c>
      <c r="AD1056" s="5">
        <v>30.172049361724252</v>
      </c>
      <c r="AE1056" s="5">
        <v>28.357285009796001</v>
      </c>
      <c r="AF1056" s="5">
        <v>26.682404248323749</v>
      </c>
    </row>
    <row r="1057" spans="1:32" ht="15.6" outlineLevel="1" collapsed="1" x14ac:dyDescent="0.3">
      <c r="A1057" s="6" t="s">
        <v>1928</v>
      </c>
      <c r="B1057" s="8" t="s">
        <v>761</v>
      </c>
      <c r="C1057" s="5">
        <v>2.7377623076922499</v>
      </c>
      <c r="D1057" s="5">
        <v>2.7925175538462499</v>
      </c>
      <c r="E1057" s="5">
        <v>2.8483679049230002</v>
      </c>
      <c r="F1057" s="5">
        <v>2.9053352630215001</v>
      </c>
      <c r="G1057" s="5">
        <v>2.9634419682819999</v>
      </c>
      <c r="H1057" s="5">
        <v>3.0227108076475</v>
      </c>
      <c r="I1057" s="5">
        <v>3.0831650238004999</v>
      </c>
      <c r="J1057" s="5">
        <v>3.1448283242765003</v>
      </c>
      <c r="K1057" s="5">
        <v>3.2077248907620004</v>
      </c>
      <c r="L1057" s="5">
        <v>3.2718793885772501</v>
      </c>
      <c r="M1057" s="5">
        <v>3.3373169763490003</v>
      </c>
      <c r="N1057" s="5">
        <v>3.4040633158757503</v>
      </c>
      <c r="O1057" s="5">
        <v>3.4721445821935002</v>
      </c>
      <c r="P1057" s="5">
        <v>3.5415874738372501</v>
      </c>
      <c r="Q1057" s="5">
        <v>3.6124192233139998</v>
      </c>
      <c r="R1057" s="5">
        <v>3.6846676077802503</v>
      </c>
      <c r="S1057" s="5">
        <v>3.7583609599360002</v>
      </c>
      <c r="T1057" s="5">
        <v>3.8335281791345004</v>
      </c>
      <c r="U1057" s="5">
        <v>3.9101987427172498</v>
      </c>
      <c r="V1057" s="5">
        <v>5.0832583655325001</v>
      </c>
      <c r="W1057" s="5">
        <v>7.1165617117455007</v>
      </c>
      <c r="X1057" s="5">
        <v>9.963186396443751</v>
      </c>
      <c r="Y1057" s="5">
        <v>12.453982995554499</v>
      </c>
      <c r="Z1057" s="5">
        <v>15.56747874444325</v>
      </c>
      <c r="AA1057" s="5">
        <v>18.680974493332002</v>
      </c>
      <c r="AB1057" s="5">
        <v>22.41716939199825</v>
      </c>
      <c r="AC1057" s="5">
        <v>26.900603270397998</v>
      </c>
      <c r="AD1057" s="5">
        <v>30.935693760957751</v>
      </c>
      <c r="AE1057" s="5">
        <v>34.029263137053498</v>
      </c>
      <c r="AF1057" s="5">
        <v>38.015000000000001</v>
      </c>
    </row>
    <row r="1058" spans="1:32" hidden="1" outlineLevel="2" x14ac:dyDescent="0.3">
      <c r="A1058" s="6" t="s">
        <v>1929</v>
      </c>
      <c r="B1058" s="9" t="s">
        <v>762</v>
      </c>
      <c r="C1058" s="5">
        <v>2.7377623076922499</v>
      </c>
      <c r="D1058" s="5">
        <v>2.7925175538462499</v>
      </c>
      <c r="E1058" s="5">
        <v>2.8483679049230002</v>
      </c>
      <c r="F1058" s="5">
        <v>2.9053352630215001</v>
      </c>
      <c r="G1058" s="5">
        <v>2.9634419682819999</v>
      </c>
      <c r="H1058" s="5">
        <v>3.0227108076475</v>
      </c>
      <c r="I1058" s="5">
        <v>3.0831650238004999</v>
      </c>
      <c r="J1058" s="5">
        <v>3.1448283242765003</v>
      </c>
      <c r="K1058" s="5">
        <v>3.2077248907620004</v>
      </c>
      <c r="L1058" s="5">
        <v>3.2718793885772501</v>
      </c>
      <c r="M1058" s="5">
        <v>3.3373169763490003</v>
      </c>
      <c r="N1058" s="5">
        <v>3.4040633158757503</v>
      </c>
      <c r="O1058" s="5">
        <v>3.4721445821935002</v>
      </c>
      <c r="P1058" s="5">
        <v>3.5415874738372501</v>
      </c>
      <c r="Q1058" s="5">
        <v>3.6124192233139998</v>
      </c>
      <c r="R1058" s="5">
        <v>3.6846676077802503</v>
      </c>
      <c r="S1058" s="5">
        <v>3.7583609599360002</v>
      </c>
      <c r="T1058" s="5">
        <v>3.8335281791345004</v>
      </c>
      <c r="U1058" s="5">
        <v>3.9101987427172498</v>
      </c>
      <c r="V1058" s="5">
        <v>5.0832583655325001</v>
      </c>
      <c r="W1058" s="5">
        <v>7.1165617117455007</v>
      </c>
      <c r="X1058" s="5">
        <v>9.963186396443751</v>
      </c>
      <c r="Y1058" s="5">
        <v>12.453982995554499</v>
      </c>
      <c r="Z1058" s="5">
        <v>15.56747874444325</v>
      </c>
      <c r="AA1058" s="5">
        <v>18.680974493332002</v>
      </c>
      <c r="AB1058" s="5">
        <v>22.41716939199825</v>
      </c>
      <c r="AC1058" s="5">
        <v>26.900603270397998</v>
      </c>
      <c r="AD1058" s="5">
        <v>30.935693760957751</v>
      </c>
      <c r="AE1058" s="5">
        <v>34.029263137053498</v>
      </c>
      <c r="AF1058" s="5">
        <v>38.015000000000001</v>
      </c>
    </row>
    <row r="1059" spans="1:32" hidden="1" outlineLevel="3" x14ac:dyDescent="0.3">
      <c r="A1059" s="6" t="s">
        <v>1930</v>
      </c>
      <c r="B1059" s="10" t="s">
        <v>763</v>
      </c>
      <c r="C1059" s="5">
        <v>2.7377623076922499</v>
      </c>
      <c r="D1059" s="5">
        <v>2.7925175538462499</v>
      </c>
      <c r="E1059" s="5">
        <v>2.8483679049230002</v>
      </c>
      <c r="F1059" s="5">
        <v>2.9053352630215001</v>
      </c>
      <c r="G1059" s="5">
        <v>2.9634419682819999</v>
      </c>
      <c r="H1059" s="5">
        <v>3.0227108076475</v>
      </c>
      <c r="I1059" s="5">
        <v>3.0831650238004999</v>
      </c>
      <c r="J1059" s="5">
        <v>3.1448283242765003</v>
      </c>
      <c r="K1059" s="5">
        <v>3.2077248907620004</v>
      </c>
      <c r="L1059" s="5">
        <v>3.2718793885772501</v>
      </c>
      <c r="M1059" s="5">
        <v>3.3373169763490003</v>
      </c>
      <c r="N1059" s="5">
        <v>3.4040633158757503</v>
      </c>
      <c r="O1059" s="5">
        <v>3.4721445821935002</v>
      </c>
      <c r="P1059" s="5">
        <v>3.5415874738372501</v>
      </c>
      <c r="Q1059" s="5">
        <v>3.6124192233139998</v>
      </c>
      <c r="R1059" s="5">
        <v>3.6846676077802503</v>
      </c>
      <c r="S1059" s="5">
        <v>3.7583609599360002</v>
      </c>
      <c r="T1059" s="5">
        <v>3.8335281791345004</v>
      </c>
      <c r="U1059" s="5">
        <v>3.9101987427172498</v>
      </c>
      <c r="V1059" s="5">
        <v>5.0832583655325001</v>
      </c>
      <c r="W1059" s="5">
        <v>7.1165617117455007</v>
      </c>
      <c r="X1059" s="5">
        <v>9.963186396443751</v>
      </c>
      <c r="Y1059" s="5">
        <v>12.453982995554499</v>
      </c>
      <c r="Z1059" s="5">
        <v>15.56747874444325</v>
      </c>
      <c r="AA1059" s="5">
        <v>18.680974493332002</v>
      </c>
      <c r="AB1059" s="5">
        <v>22.41716939199825</v>
      </c>
      <c r="AC1059" s="5">
        <v>26.900603270397998</v>
      </c>
      <c r="AD1059" s="5">
        <v>30.935693760957751</v>
      </c>
      <c r="AE1059" s="5">
        <v>34.029263137053498</v>
      </c>
      <c r="AF1059" s="5">
        <v>38.015000000000001</v>
      </c>
    </row>
    <row r="1060" spans="1:32" hidden="1" outlineLevel="3" x14ac:dyDescent="0.3">
      <c r="A1060" s="6" t="s">
        <v>1931</v>
      </c>
      <c r="B1060" s="10" t="s">
        <v>764</v>
      </c>
      <c r="C1060" s="5">
        <v>0</v>
      </c>
      <c r="D1060" s="5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</row>
    <row r="1061" spans="1:32" hidden="1" outlineLevel="2" x14ac:dyDescent="0.3">
      <c r="A1061" s="6" t="s">
        <v>1932</v>
      </c>
      <c r="B1061" s="9" t="s">
        <v>765</v>
      </c>
      <c r="C1061" s="5">
        <v>0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</row>
    <row r="1062" spans="1:32" hidden="1" outlineLevel="3" x14ac:dyDescent="0.3">
      <c r="A1062" s="6" t="s">
        <v>1933</v>
      </c>
      <c r="B1062" s="10" t="s">
        <v>766</v>
      </c>
      <c r="C1062" s="5">
        <v>0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</row>
    <row r="1063" spans="1:32" hidden="1" outlineLevel="3" x14ac:dyDescent="0.3">
      <c r="A1063" s="6" t="s">
        <v>1934</v>
      </c>
      <c r="B1063" s="10" t="s">
        <v>767</v>
      </c>
      <c r="C1063" s="5">
        <v>0</v>
      </c>
      <c r="D1063" s="5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</row>
    <row r="1064" spans="1:32" ht="15.6" outlineLevel="1" collapsed="1" x14ac:dyDescent="0.3">
      <c r="A1064" s="6" t="s">
        <v>1935</v>
      </c>
      <c r="B1064" s="8" t="s">
        <v>768</v>
      </c>
      <c r="C1064" s="5">
        <v>127.32037309389975</v>
      </c>
      <c r="D1064" s="5">
        <v>126.39766350038751</v>
      </c>
      <c r="E1064" s="5">
        <v>124.94304706990225</v>
      </c>
      <c r="F1064" s="5">
        <v>127.47389456642799</v>
      </c>
      <c r="G1064" s="5">
        <v>108.87302839539525</v>
      </c>
      <c r="H1064" s="5">
        <v>107.82132138575425</v>
      </c>
      <c r="I1064" s="5">
        <v>103.57811028436126</v>
      </c>
      <c r="J1064" s="5">
        <v>111.30171832124852</v>
      </c>
      <c r="K1064" s="5">
        <v>119.02517457242125</v>
      </c>
      <c r="L1064" s="5">
        <v>126.748287073594</v>
      </c>
      <c r="M1064" s="5">
        <v>121.20606118965524</v>
      </c>
      <c r="N1064" s="5">
        <v>115.66054847535949</v>
      </c>
      <c r="O1064" s="5">
        <v>110.11837683249226</v>
      </c>
      <c r="P1064" s="5">
        <v>103.44894890499098</v>
      </c>
      <c r="Q1064" s="5">
        <v>104.22867346759226</v>
      </c>
      <c r="R1064" s="5">
        <v>100.97816912809026</v>
      </c>
      <c r="S1064" s="5">
        <v>101.22704977124874</v>
      </c>
      <c r="T1064" s="5">
        <v>99.324926899068501</v>
      </c>
      <c r="U1064" s="5">
        <v>94.985543696147502</v>
      </c>
      <c r="V1064" s="5">
        <v>93.014804409796497</v>
      </c>
      <c r="W1064" s="5">
        <v>93.896230361582994</v>
      </c>
      <c r="X1064" s="5">
        <v>90.962897861290003</v>
      </c>
      <c r="Y1064" s="5">
        <v>91.189158428564255</v>
      </c>
      <c r="Z1064" s="5">
        <v>88.868169747187252</v>
      </c>
      <c r="AA1064" s="5">
        <v>88.932251818547499</v>
      </c>
      <c r="AB1064" s="5">
        <v>86.621519815583497</v>
      </c>
      <c r="AC1064" s="5">
        <v>87.007762733149249</v>
      </c>
      <c r="AD1064" s="5">
        <v>82.145416033115509</v>
      </c>
      <c r="AE1064" s="5">
        <v>79.703598911651255</v>
      </c>
      <c r="AF1064" s="5">
        <v>77.816923366991247</v>
      </c>
    </row>
    <row r="1065" spans="1:32" hidden="1" outlineLevel="2" x14ac:dyDescent="0.3">
      <c r="A1065" s="6" t="s">
        <v>1936</v>
      </c>
      <c r="B1065" s="9" t="s">
        <v>769</v>
      </c>
      <c r="C1065" s="5">
        <v>1.068562700525E-2</v>
      </c>
      <c r="D1065" s="5">
        <v>1.068562700525E-2</v>
      </c>
      <c r="E1065" s="5">
        <v>1.0674466291000001E-2</v>
      </c>
      <c r="F1065" s="5">
        <v>1.05851805765E-2</v>
      </c>
      <c r="G1065" s="5">
        <v>1.05851805765E-2</v>
      </c>
      <c r="H1065" s="5">
        <v>1.0451073433749999E-2</v>
      </c>
      <c r="I1065" s="5">
        <v>1.0160894862250001E-2</v>
      </c>
      <c r="J1065" s="5">
        <v>1.0160894862250001E-2</v>
      </c>
      <c r="K1065" s="5">
        <v>1.0009109148E-2</v>
      </c>
      <c r="L1065" s="5">
        <v>9.5135734337500003E-3</v>
      </c>
      <c r="M1065" s="5">
        <v>9.005760933749999E-3</v>
      </c>
      <c r="N1065" s="5">
        <v>5.2111180764999997E-3</v>
      </c>
      <c r="O1065" s="5">
        <v>4.7575466479999997E-3</v>
      </c>
      <c r="P1065" s="5">
        <v>4.3289752194999994E-3</v>
      </c>
      <c r="Q1065" s="5">
        <v>4.28433236225E-3</v>
      </c>
      <c r="R1065" s="5">
        <v>3.4472787909999997E-3</v>
      </c>
      <c r="S1065" s="5">
        <v>2.5003090940000001E-3</v>
      </c>
      <c r="T1065" s="5">
        <v>1.34325536325E-3</v>
      </c>
      <c r="U1065" s="5">
        <v>1.35483816975E-3</v>
      </c>
      <c r="V1065" s="5">
        <v>1.35483816975E-3</v>
      </c>
      <c r="W1065" s="5">
        <v>1.35483816975E-3</v>
      </c>
      <c r="X1065" s="5">
        <v>1.35483816975E-3</v>
      </c>
      <c r="Y1065" s="5">
        <v>1.35483816975E-3</v>
      </c>
      <c r="Z1065" s="5">
        <v>1.35483816975E-3</v>
      </c>
      <c r="AA1065" s="5">
        <v>1.35483816975E-3</v>
      </c>
      <c r="AB1065" s="5">
        <v>1.35483816975E-3</v>
      </c>
      <c r="AC1065" s="5">
        <v>1.35483816975E-3</v>
      </c>
      <c r="AD1065" s="5">
        <v>1.35483816975E-3</v>
      </c>
      <c r="AE1065" s="5">
        <v>1.35483816975E-3</v>
      </c>
      <c r="AF1065" s="5">
        <v>1.35483816975E-3</v>
      </c>
    </row>
    <row r="1066" spans="1:32" hidden="1" outlineLevel="3" x14ac:dyDescent="0.3">
      <c r="A1066" s="6" t="s">
        <v>1937</v>
      </c>
      <c r="B1066" s="10" t="s">
        <v>770</v>
      </c>
      <c r="C1066" s="5">
        <v>0</v>
      </c>
      <c r="D1066" s="5">
        <v>0</v>
      </c>
      <c r="E1066" s="5">
        <v>0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</row>
    <row r="1067" spans="1:32" hidden="1" outlineLevel="4" x14ac:dyDescent="0.3">
      <c r="A1067" s="6" t="s">
        <v>1938</v>
      </c>
      <c r="B1067" s="11" t="s">
        <v>771</v>
      </c>
      <c r="C1067" s="5">
        <v>0</v>
      </c>
      <c r="D1067" s="5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</row>
    <row r="1068" spans="1:32" hidden="1" outlineLevel="4" x14ac:dyDescent="0.3">
      <c r="A1068" s="6" t="s">
        <v>1939</v>
      </c>
      <c r="B1068" s="11" t="s">
        <v>772</v>
      </c>
      <c r="C1068" s="5">
        <v>0</v>
      </c>
      <c r="D1068" s="5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</row>
    <row r="1069" spans="1:32" hidden="1" outlineLevel="3" x14ac:dyDescent="0.3">
      <c r="A1069" s="6" t="s">
        <v>1940</v>
      </c>
      <c r="B1069" s="10" t="s">
        <v>773</v>
      </c>
      <c r="C1069" s="5">
        <v>1.068562700525E-2</v>
      </c>
      <c r="D1069" s="5">
        <v>1.068562700525E-2</v>
      </c>
      <c r="E1069" s="5">
        <v>1.0674466291000001E-2</v>
      </c>
      <c r="F1069" s="5">
        <v>1.05851805765E-2</v>
      </c>
      <c r="G1069" s="5">
        <v>1.05851805765E-2</v>
      </c>
      <c r="H1069" s="5">
        <v>1.0451073433749999E-2</v>
      </c>
      <c r="I1069" s="5">
        <v>1.0160894862250001E-2</v>
      </c>
      <c r="J1069" s="5">
        <v>1.0160894862250001E-2</v>
      </c>
      <c r="K1069" s="5">
        <v>1.0009109148E-2</v>
      </c>
      <c r="L1069" s="5">
        <v>9.5135734337500003E-3</v>
      </c>
      <c r="M1069" s="5">
        <v>9.005760933749999E-3</v>
      </c>
      <c r="N1069" s="5">
        <v>5.2111180764999997E-3</v>
      </c>
      <c r="O1069" s="5">
        <v>4.7575466479999997E-3</v>
      </c>
      <c r="P1069" s="5">
        <v>4.3289752194999994E-3</v>
      </c>
      <c r="Q1069" s="5">
        <v>4.28433236225E-3</v>
      </c>
      <c r="R1069" s="5">
        <v>3.4472787909999997E-3</v>
      </c>
      <c r="S1069" s="5">
        <v>2.5003090940000001E-3</v>
      </c>
      <c r="T1069" s="5">
        <v>1.34325536325E-3</v>
      </c>
      <c r="U1069" s="5">
        <v>1.35483816975E-3</v>
      </c>
      <c r="V1069" s="5">
        <v>1.35483816975E-3</v>
      </c>
      <c r="W1069" s="5">
        <v>1.35483816975E-3</v>
      </c>
      <c r="X1069" s="5">
        <v>1.35483816975E-3</v>
      </c>
      <c r="Y1069" s="5">
        <v>1.35483816975E-3</v>
      </c>
      <c r="Z1069" s="5">
        <v>1.35483816975E-3</v>
      </c>
      <c r="AA1069" s="5">
        <v>1.35483816975E-3</v>
      </c>
      <c r="AB1069" s="5">
        <v>1.35483816975E-3</v>
      </c>
      <c r="AC1069" s="5">
        <v>1.35483816975E-3</v>
      </c>
      <c r="AD1069" s="5">
        <v>1.35483816975E-3</v>
      </c>
      <c r="AE1069" s="5">
        <v>1.35483816975E-3</v>
      </c>
      <c r="AF1069" s="5">
        <v>1.35483816975E-3</v>
      </c>
    </row>
    <row r="1070" spans="1:32" hidden="1" outlineLevel="4" x14ac:dyDescent="0.3">
      <c r="A1070" s="6" t="s">
        <v>1941</v>
      </c>
      <c r="B1070" s="11" t="s">
        <v>774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</row>
    <row r="1071" spans="1:32" hidden="1" outlineLevel="4" x14ac:dyDescent="0.3">
      <c r="A1071" s="6" t="s">
        <v>1942</v>
      </c>
      <c r="B1071" s="11" t="s">
        <v>775</v>
      </c>
      <c r="C1071" s="5">
        <v>1.068562700525E-2</v>
      </c>
      <c r="D1071" s="5">
        <v>1.068562700525E-2</v>
      </c>
      <c r="E1071" s="5">
        <v>1.0674466291000001E-2</v>
      </c>
      <c r="F1071" s="5">
        <v>1.05851805765E-2</v>
      </c>
      <c r="G1071" s="5">
        <v>1.05851805765E-2</v>
      </c>
      <c r="H1071" s="5">
        <v>1.0451073433749999E-2</v>
      </c>
      <c r="I1071" s="5">
        <v>1.0160894862250001E-2</v>
      </c>
      <c r="J1071" s="5">
        <v>1.0160894862250001E-2</v>
      </c>
      <c r="K1071" s="5">
        <v>1.0009109148E-2</v>
      </c>
      <c r="L1071" s="5">
        <v>9.5135734337500003E-3</v>
      </c>
      <c r="M1071" s="5">
        <v>9.005760933749999E-3</v>
      </c>
      <c r="N1071" s="5">
        <v>5.2111180764999997E-3</v>
      </c>
      <c r="O1071" s="5">
        <v>4.7575466479999997E-3</v>
      </c>
      <c r="P1071" s="5">
        <v>4.3289752194999994E-3</v>
      </c>
      <c r="Q1071" s="5">
        <v>4.28433236225E-3</v>
      </c>
      <c r="R1071" s="5">
        <v>3.4472787909999997E-3</v>
      </c>
      <c r="S1071" s="5">
        <v>2.5003090940000001E-3</v>
      </c>
      <c r="T1071" s="5">
        <v>1.34325536325E-3</v>
      </c>
      <c r="U1071" s="5">
        <v>1.35483816975E-3</v>
      </c>
      <c r="V1071" s="5">
        <v>1.35483816975E-3</v>
      </c>
      <c r="W1071" s="5">
        <v>1.35483816975E-3</v>
      </c>
      <c r="X1071" s="5">
        <v>1.35483816975E-3</v>
      </c>
      <c r="Y1071" s="5">
        <v>1.35483816975E-3</v>
      </c>
      <c r="Z1071" s="5">
        <v>1.35483816975E-3</v>
      </c>
      <c r="AA1071" s="5">
        <v>1.35483816975E-3</v>
      </c>
      <c r="AB1071" s="5">
        <v>1.35483816975E-3</v>
      </c>
      <c r="AC1071" s="5">
        <v>1.35483816975E-3</v>
      </c>
      <c r="AD1071" s="5">
        <v>1.35483816975E-3</v>
      </c>
      <c r="AE1071" s="5">
        <v>1.35483816975E-3</v>
      </c>
      <c r="AF1071" s="5">
        <v>1.35483816975E-3</v>
      </c>
    </row>
    <row r="1072" spans="1:32" hidden="1" outlineLevel="5" x14ac:dyDescent="0.3">
      <c r="A1072" s="6" t="s">
        <v>1943</v>
      </c>
      <c r="B1072" s="11" t="s">
        <v>345</v>
      </c>
      <c r="C1072" s="5">
        <v>1.068562700525E-2</v>
      </c>
      <c r="D1072" s="5">
        <v>1.068562700525E-2</v>
      </c>
      <c r="E1072" s="5">
        <v>1.0674466291000001E-2</v>
      </c>
      <c r="F1072" s="5">
        <v>1.05851805765E-2</v>
      </c>
      <c r="G1072" s="5">
        <v>1.05851805765E-2</v>
      </c>
      <c r="H1072" s="5">
        <v>1.0451073433749999E-2</v>
      </c>
      <c r="I1072" s="5">
        <v>1.0160894862250001E-2</v>
      </c>
      <c r="J1072" s="5">
        <v>1.0160894862250001E-2</v>
      </c>
      <c r="K1072" s="5">
        <v>1.0009109148E-2</v>
      </c>
      <c r="L1072" s="5">
        <v>9.5135734337500003E-3</v>
      </c>
      <c r="M1072" s="5">
        <v>9.005760933749999E-3</v>
      </c>
      <c r="N1072" s="5">
        <v>5.2111180764999997E-3</v>
      </c>
      <c r="O1072" s="5">
        <v>4.7575466479999997E-3</v>
      </c>
      <c r="P1072" s="5">
        <v>4.3289752194999994E-3</v>
      </c>
      <c r="Q1072" s="5">
        <v>4.28433236225E-3</v>
      </c>
      <c r="R1072" s="5">
        <v>3.4472787909999997E-3</v>
      </c>
      <c r="S1072" s="5">
        <v>2.5003090940000001E-3</v>
      </c>
      <c r="T1072" s="5">
        <v>1.34325536325E-3</v>
      </c>
      <c r="U1072" s="5">
        <v>1.35483816975E-3</v>
      </c>
      <c r="V1072" s="5">
        <v>1.35483816975E-3</v>
      </c>
      <c r="W1072" s="5">
        <v>1.35483816975E-3</v>
      </c>
      <c r="X1072" s="5">
        <v>1.35483816975E-3</v>
      </c>
      <c r="Y1072" s="5">
        <v>1.35483816975E-3</v>
      </c>
      <c r="Z1072" s="5">
        <v>1.35483816975E-3</v>
      </c>
      <c r="AA1072" s="5">
        <v>1.35483816975E-3</v>
      </c>
      <c r="AB1072" s="5">
        <v>1.35483816975E-3</v>
      </c>
      <c r="AC1072" s="5">
        <v>1.35483816975E-3</v>
      </c>
      <c r="AD1072" s="5">
        <v>1.35483816975E-3</v>
      </c>
      <c r="AE1072" s="5">
        <v>1.35483816975E-3</v>
      </c>
      <c r="AF1072" s="5">
        <v>1.35483816975E-3</v>
      </c>
    </row>
    <row r="1073" spans="1:32" hidden="1" outlineLevel="6" x14ac:dyDescent="0.3">
      <c r="A1073" s="6" t="s">
        <v>1944</v>
      </c>
      <c r="B1073" s="11" t="s">
        <v>776</v>
      </c>
      <c r="C1073" s="5">
        <v>1.068562700525E-2</v>
      </c>
      <c r="D1073" s="5">
        <v>1.068562700525E-2</v>
      </c>
      <c r="E1073" s="5">
        <v>1.0674466291000001E-2</v>
      </c>
      <c r="F1073" s="5">
        <v>1.05851805765E-2</v>
      </c>
      <c r="G1073" s="5">
        <v>1.05851805765E-2</v>
      </c>
      <c r="H1073" s="5">
        <v>1.0451073433749999E-2</v>
      </c>
      <c r="I1073" s="5">
        <v>1.0160894862250001E-2</v>
      </c>
      <c r="J1073" s="5">
        <v>1.0160894862250001E-2</v>
      </c>
      <c r="K1073" s="5">
        <v>1.0009109148E-2</v>
      </c>
      <c r="L1073" s="5">
        <v>9.5135734337500003E-3</v>
      </c>
      <c r="M1073" s="5">
        <v>9.005760933749999E-3</v>
      </c>
      <c r="N1073" s="5">
        <v>5.2111180764999997E-3</v>
      </c>
      <c r="O1073" s="5">
        <v>4.7575466479999997E-3</v>
      </c>
      <c r="P1073" s="5">
        <v>4.3289752194999994E-3</v>
      </c>
      <c r="Q1073" s="5">
        <v>4.28433236225E-3</v>
      </c>
      <c r="R1073" s="5">
        <v>3.4472787909999997E-3</v>
      </c>
      <c r="S1073" s="5">
        <v>2.5003090940000001E-3</v>
      </c>
      <c r="T1073" s="5">
        <v>1.34325536325E-3</v>
      </c>
      <c r="U1073" s="5">
        <v>1.35483816975E-3</v>
      </c>
      <c r="V1073" s="5">
        <v>1.35483816975E-3</v>
      </c>
      <c r="W1073" s="5">
        <v>1.35483816975E-3</v>
      </c>
      <c r="X1073" s="5">
        <v>1.35483816975E-3</v>
      </c>
      <c r="Y1073" s="5">
        <v>1.35483816975E-3</v>
      </c>
      <c r="Z1073" s="5">
        <v>1.35483816975E-3</v>
      </c>
      <c r="AA1073" s="5">
        <v>1.35483816975E-3</v>
      </c>
      <c r="AB1073" s="5">
        <v>1.35483816975E-3</v>
      </c>
      <c r="AC1073" s="5">
        <v>1.35483816975E-3</v>
      </c>
      <c r="AD1073" s="5">
        <v>1.35483816975E-3</v>
      </c>
      <c r="AE1073" s="5">
        <v>1.35483816975E-3</v>
      </c>
      <c r="AF1073" s="5">
        <v>1.35483816975E-3</v>
      </c>
    </row>
    <row r="1074" spans="1:32" hidden="1" outlineLevel="2" x14ac:dyDescent="0.3">
      <c r="A1074" s="6" t="s">
        <v>1945</v>
      </c>
      <c r="B1074" s="9" t="s">
        <v>777</v>
      </c>
      <c r="C1074" s="5">
        <v>127.3096874668945</v>
      </c>
      <c r="D1074" s="5">
        <v>126.38697787338225</v>
      </c>
      <c r="E1074" s="5">
        <v>124.93237260361126</v>
      </c>
      <c r="F1074" s="5">
        <v>127.4633093858515</v>
      </c>
      <c r="G1074" s="5">
        <v>108.86244321481875</v>
      </c>
      <c r="H1074" s="5">
        <v>107.8108703123205</v>
      </c>
      <c r="I1074" s="5">
        <v>103.56794938949901</v>
      </c>
      <c r="J1074" s="5">
        <v>111.29155742638626</v>
      </c>
      <c r="K1074" s="5">
        <v>119.01516546327325</v>
      </c>
      <c r="L1074" s="5">
        <v>126.73877350016025</v>
      </c>
      <c r="M1074" s="5">
        <v>121.1970554287215</v>
      </c>
      <c r="N1074" s="5">
        <v>115.65533735728299</v>
      </c>
      <c r="O1074" s="5">
        <v>110.11361928584424</v>
      </c>
      <c r="P1074" s="5">
        <v>103.44461992977149</v>
      </c>
      <c r="Q1074" s="5">
        <v>104.22438913523</v>
      </c>
      <c r="R1074" s="5">
        <v>100.97472184929926</v>
      </c>
      <c r="S1074" s="5">
        <v>101.22454946215476</v>
      </c>
      <c r="T1074" s="5">
        <v>99.323583643705248</v>
      </c>
      <c r="U1074" s="5">
        <v>94.984188857977742</v>
      </c>
      <c r="V1074" s="5">
        <v>93.013449571626751</v>
      </c>
      <c r="W1074" s="5">
        <v>93.894875523413248</v>
      </c>
      <c r="X1074" s="5">
        <v>90.961543023120257</v>
      </c>
      <c r="Y1074" s="5">
        <v>91.187803590394495</v>
      </c>
      <c r="Z1074" s="5">
        <v>88.866814909017506</v>
      </c>
      <c r="AA1074" s="5">
        <v>88.930896980377753</v>
      </c>
      <c r="AB1074" s="5">
        <v>86.620164977413751</v>
      </c>
      <c r="AC1074" s="5">
        <v>87.006407894979503</v>
      </c>
      <c r="AD1074" s="5">
        <v>82.144061194945749</v>
      </c>
      <c r="AE1074" s="5">
        <v>79.702244073481495</v>
      </c>
      <c r="AF1074" s="5">
        <v>77.815568528821501</v>
      </c>
    </row>
    <row r="1075" spans="1:32" hidden="1" outlineLevel="3" x14ac:dyDescent="0.3">
      <c r="A1075" s="6" t="s">
        <v>1946</v>
      </c>
      <c r="B1075" s="10" t="s">
        <v>778</v>
      </c>
      <c r="C1075" s="5">
        <v>0</v>
      </c>
      <c r="D1075" s="5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</row>
    <row r="1076" spans="1:32" hidden="1" outlineLevel="4" x14ac:dyDescent="0.3">
      <c r="A1076" s="6" t="s">
        <v>1947</v>
      </c>
      <c r="B1076" s="11" t="s">
        <v>779</v>
      </c>
      <c r="C1076" s="5">
        <v>0</v>
      </c>
      <c r="D1076" s="5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</row>
    <row r="1077" spans="1:32" hidden="1" outlineLevel="4" x14ac:dyDescent="0.3">
      <c r="A1077" s="6" t="s">
        <v>1948</v>
      </c>
      <c r="B1077" s="11" t="s">
        <v>780</v>
      </c>
      <c r="C1077" s="5">
        <v>0</v>
      </c>
      <c r="D1077" s="5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</row>
    <row r="1078" spans="1:32" hidden="1" outlineLevel="3" x14ac:dyDescent="0.3">
      <c r="A1078" s="6" t="s">
        <v>1949</v>
      </c>
      <c r="B1078" s="10" t="s">
        <v>781</v>
      </c>
      <c r="C1078" s="5">
        <v>127.3096874668945</v>
      </c>
      <c r="D1078" s="5">
        <v>126.38697787338225</v>
      </c>
      <c r="E1078" s="5">
        <v>124.93237260361126</v>
      </c>
      <c r="F1078" s="5">
        <v>127.4633093858515</v>
      </c>
      <c r="G1078" s="5">
        <v>108.86244321481875</v>
      </c>
      <c r="H1078" s="5">
        <v>107.8108703123205</v>
      </c>
      <c r="I1078" s="5">
        <v>103.56794938949901</v>
      </c>
      <c r="J1078" s="5">
        <v>111.29155742638626</v>
      </c>
      <c r="K1078" s="5">
        <v>119.01516546327325</v>
      </c>
      <c r="L1078" s="5">
        <v>126.73877350016025</v>
      </c>
      <c r="M1078" s="5">
        <v>121.1970554287215</v>
      </c>
      <c r="N1078" s="5">
        <v>115.65533735728299</v>
      </c>
      <c r="O1078" s="5">
        <v>110.11361928584424</v>
      </c>
      <c r="P1078" s="5">
        <v>103.44461992977149</v>
      </c>
      <c r="Q1078" s="5">
        <v>104.22438913523</v>
      </c>
      <c r="R1078" s="5">
        <v>100.97472184929926</v>
      </c>
      <c r="S1078" s="5">
        <v>101.22454946215476</v>
      </c>
      <c r="T1078" s="5">
        <v>99.323583643705248</v>
      </c>
      <c r="U1078" s="5">
        <v>94.984188857977742</v>
      </c>
      <c r="V1078" s="5">
        <v>93.013449571626751</v>
      </c>
      <c r="W1078" s="5">
        <v>93.894875523413248</v>
      </c>
      <c r="X1078" s="5">
        <v>90.961543023120257</v>
      </c>
      <c r="Y1078" s="5">
        <v>91.187803590394495</v>
      </c>
      <c r="Z1078" s="5">
        <v>88.866814909017506</v>
      </c>
      <c r="AA1078" s="5">
        <v>88.930896980377753</v>
      </c>
      <c r="AB1078" s="5">
        <v>86.620164977413751</v>
      </c>
      <c r="AC1078" s="5">
        <v>87.006407894979503</v>
      </c>
      <c r="AD1078" s="5">
        <v>82.144061194945749</v>
      </c>
      <c r="AE1078" s="5">
        <v>79.702244073481495</v>
      </c>
      <c r="AF1078" s="5">
        <v>77.815568528821501</v>
      </c>
    </row>
    <row r="1079" spans="1:32" hidden="1" outlineLevel="4" x14ac:dyDescent="0.3">
      <c r="A1079" s="6" t="s">
        <v>1950</v>
      </c>
      <c r="B1079" s="11" t="s">
        <v>782</v>
      </c>
      <c r="C1079" s="5">
        <v>0</v>
      </c>
      <c r="D1079" s="5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</row>
    <row r="1080" spans="1:32" hidden="1" outlineLevel="4" x14ac:dyDescent="0.3">
      <c r="A1080" s="6" t="s">
        <v>1951</v>
      </c>
      <c r="B1080" s="11" t="s">
        <v>783</v>
      </c>
      <c r="C1080" s="5">
        <v>127.3096874668945</v>
      </c>
      <c r="D1080" s="5">
        <v>126.38697787338225</v>
      </c>
      <c r="E1080" s="5">
        <v>124.93237260361126</v>
      </c>
      <c r="F1080" s="5">
        <v>127.4633093858515</v>
      </c>
      <c r="G1080" s="5">
        <v>108.86244321481875</v>
      </c>
      <c r="H1080" s="5">
        <v>107.8108703123205</v>
      </c>
      <c r="I1080" s="5">
        <v>103.56794938949901</v>
      </c>
      <c r="J1080" s="5">
        <v>111.29155742638626</v>
      </c>
      <c r="K1080" s="5">
        <v>119.01516546327325</v>
      </c>
      <c r="L1080" s="5">
        <v>126.73877350016025</v>
      </c>
      <c r="M1080" s="5">
        <v>121.1970554287215</v>
      </c>
      <c r="N1080" s="5">
        <v>115.65533735728299</v>
      </c>
      <c r="O1080" s="5">
        <v>110.11361928584424</v>
      </c>
      <c r="P1080" s="5">
        <v>103.44461992977149</v>
      </c>
      <c r="Q1080" s="5">
        <v>104.22438913523</v>
      </c>
      <c r="R1080" s="5">
        <v>100.97472184929926</v>
      </c>
      <c r="S1080" s="5">
        <v>101.22454946215476</v>
      </c>
      <c r="T1080" s="5">
        <v>99.323583643705248</v>
      </c>
      <c r="U1080" s="5">
        <v>94.984188857977742</v>
      </c>
      <c r="V1080" s="5">
        <v>93.013449571626751</v>
      </c>
      <c r="W1080" s="5">
        <v>93.894875523413248</v>
      </c>
      <c r="X1080" s="5">
        <v>90.961543023120257</v>
      </c>
      <c r="Y1080" s="5">
        <v>91.187803590394495</v>
      </c>
      <c r="Z1080" s="5">
        <v>88.866814909017506</v>
      </c>
      <c r="AA1080" s="5">
        <v>88.930896980377753</v>
      </c>
      <c r="AB1080" s="5">
        <v>86.620164977413751</v>
      </c>
      <c r="AC1080" s="5">
        <v>87.006407894979503</v>
      </c>
      <c r="AD1080" s="5">
        <v>82.144061194945749</v>
      </c>
      <c r="AE1080" s="5">
        <v>79.702244073481495</v>
      </c>
      <c r="AF1080" s="5">
        <v>77.815568528821501</v>
      </c>
    </row>
    <row r="1081" spans="1:32" hidden="1" outlineLevel="4" x14ac:dyDescent="0.3">
      <c r="A1081" s="6" t="s">
        <v>1952</v>
      </c>
      <c r="B1081" s="11" t="s">
        <v>784</v>
      </c>
      <c r="C1081" s="5">
        <v>127.3096874668945</v>
      </c>
      <c r="D1081" s="5">
        <v>126.38697787338225</v>
      </c>
      <c r="E1081" s="5">
        <v>124.93237260361126</v>
      </c>
      <c r="F1081" s="5">
        <v>127.4633093858515</v>
      </c>
      <c r="G1081" s="5">
        <v>108.86244321481875</v>
      </c>
      <c r="H1081" s="5">
        <v>107.8108703123205</v>
      </c>
      <c r="I1081" s="5">
        <v>103.56794938949901</v>
      </c>
      <c r="J1081" s="5">
        <v>111.29155742638626</v>
      </c>
      <c r="K1081" s="5">
        <v>119.01516546327325</v>
      </c>
      <c r="L1081" s="5">
        <v>126.73877350016025</v>
      </c>
      <c r="M1081" s="5">
        <v>121.1970554287215</v>
      </c>
      <c r="N1081" s="5">
        <v>115.65533735728299</v>
      </c>
      <c r="O1081" s="5">
        <v>110.11361928584424</v>
      </c>
      <c r="P1081" s="5">
        <v>103.44461992977149</v>
      </c>
      <c r="Q1081" s="5">
        <v>104.22438913523</v>
      </c>
      <c r="R1081" s="5">
        <v>100.97472184929926</v>
      </c>
      <c r="S1081" s="5">
        <v>101.22454946215476</v>
      </c>
      <c r="T1081" s="5">
        <v>99.323583643705248</v>
      </c>
      <c r="U1081" s="5">
        <v>94.984188857977742</v>
      </c>
      <c r="V1081" s="5">
        <v>93.013449571626751</v>
      </c>
      <c r="W1081" s="5">
        <v>93.894875523413248</v>
      </c>
      <c r="X1081" s="5">
        <v>90.961543023120257</v>
      </c>
      <c r="Y1081" s="5">
        <v>91.187803590394495</v>
      </c>
      <c r="Z1081" s="5">
        <v>88.866814909017506</v>
      </c>
      <c r="AA1081" s="5">
        <v>88.930896980377753</v>
      </c>
      <c r="AB1081" s="5">
        <v>86.620164977413751</v>
      </c>
      <c r="AC1081" s="5">
        <v>87.006407894979503</v>
      </c>
      <c r="AD1081" s="5">
        <v>82.144061194945749</v>
      </c>
      <c r="AE1081" s="5">
        <v>79.702244073481495</v>
      </c>
      <c r="AF1081" s="5">
        <v>77.815568528821501</v>
      </c>
    </row>
    <row r="1082" spans="1:32" ht="15.6" outlineLevel="1" collapsed="1" x14ac:dyDescent="0.3">
      <c r="A1082" s="6" t="s">
        <v>1953</v>
      </c>
      <c r="B1082" s="8" t="s">
        <v>785</v>
      </c>
      <c r="C1082" s="5">
        <v>221.17377665349974</v>
      </c>
      <c r="D1082" s="5">
        <v>230.58440067496647</v>
      </c>
      <c r="E1082" s="5">
        <v>236.02891028582152</v>
      </c>
      <c r="F1082" s="5">
        <v>232.54381197831648</v>
      </c>
      <c r="G1082" s="5">
        <v>239.18026712747448</v>
      </c>
      <c r="H1082" s="5">
        <v>244.19930598198124</v>
      </c>
      <c r="I1082" s="5">
        <v>248.35956447538825</v>
      </c>
      <c r="J1082" s="5">
        <v>250.37547733773252</v>
      </c>
      <c r="K1082" s="5">
        <v>246.83968165099901</v>
      </c>
      <c r="L1082" s="5">
        <v>233.66461845574574</v>
      </c>
      <c r="M1082" s="5">
        <v>233.40029811448048</v>
      </c>
      <c r="N1082" s="5">
        <v>230.21499830883573</v>
      </c>
      <c r="O1082" s="5">
        <v>225.86093770517425</v>
      </c>
      <c r="P1082" s="5">
        <v>228.59994221407726</v>
      </c>
      <c r="Q1082" s="5">
        <v>230.03559227645775</v>
      </c>
      <c r="R1082" s="5">
        <v>229.05500215715301</v>
      </c>
      <c r="S1082" s="5">
        <v>225.70336370989051</v>
      </c>
      <c r="T1082" s="5">
        <v>227.40591497119027</v>
      </c>
      <c r="U1082" s="5">
        <v>229.46334017058473</v>
      </c>
      <c r="V1082" s="5">
        <v>226.14009617984601</v>
      </c>
      <c r="W1082" s="5">
        <v>226.45859196113824</v>
      </c>
      <c r="X1082" s="5">
        <v>228.02683574710701</v>
      </c>
      <c r="Y1082" s="5">
        <v>227.92031606629899</v>
      </c>
      <c r="Z1082" s="5">
        <v>230.66692791500398</v>
      </c>
      <c r="AA1082" s="5">
        <v>233.64040990288601</v>
      </c>
      <c r="AB1082" s="5">
        <v>238.97245729838451</v>
      </c>
      <c r="AC1082" s="5">
        <v>240.85760669043523</v>
      </c>
      <c r="AD1082" s="5">
        <v>245.24243881176551</v>
      </c>
      <c r="AE1082" s="5">
        <v>249.65672177728274</v>
      </c>
      <c r="AF1082" s="5">
        <v>253.5802642415355</v>
      </c>
    </row>
    <row r="1083" spans="1:32" hidden="1" outlineLevel="2" x14ac:dyDescent="0.3">
      <c r="A1083" s="6" t="s">
        <v>1954</v>
      </c>
      <c r="B1083" s="9" t="s">
        <v>786</v>
      </c>
      <c r="C1083" s="5">
        <v>144.816721977725</v>
      </c>
      <c r="D1083" s="5">
        <v>149.64497500972999</v>
      </c>
      <c r="E1083" s="5">
        <v>151.653997592286</v>
      </c>
      <c r="F1083" s="5">
        <v>154.047793535956</v>
      </c>
      <c r="G1083" s="5">
        <v>156.64315968647574</v>
      </c>
      <c r="H1083" s="5">
        <v>159.56164958105924</v>
      </c>
      <c r="I1083" s="5">
        <v>162.36854177511324</v>
      </c>
      <c r="J1083" s="5">
        <v>164.56068674491999</v>
      </c>
      <c r="K1083" s="5">
        <v>159.13048369124274</v>
      </c>
      <c r="L1083" s="5">
        <v>153.7528795729225</v>
      </c>
      <c r="M1083" s="5">
        <v>148.41621131923674</v>
      </c>
      <c r="N1083" s="5">
        <v>143.06404766715426</v>
      </c>
      <c r="O1083" s="5">
        <v>141.71139964696675</v>
      </c>
      <c r="P1083" s="5">
        <v>140.16521123987724</v>
      </c>
      <c r="Q1083" s="5">
        <v>138.47439410262649</v>
      </c>
      <c r="R1083" s="5">
        <v>136.60220783397173</v>
      </c>
      <c r="S1083" s="5">
        <v>134.18430028099675</v>
      </c>
      <c r="T1083" s="5">
        <v>135.809305928334</v>
      </c>
      <c r="U1083" s="5">
        <v>137.09335394667849</v>
      </c>
      <c r="V1083" s="5">
        <v>138.32329817609602</v>
      </c>
      <c r="W1083" s="5">
        <v>139.57807919626327</v>
      </c>
      <c r="X1083" s="5">
        <v>140.87955005855699</v>
      </c>
      <c r="Y1083" s="5">
        <v>142.17636592595849</v>
      </c>
      <c r="Z1083" s="5">
        <v>143.55317089857274</v>
      </c>
      <c r="AA1083" s="5">
        <v>146.53322440801099</v>
      </c>
      <c r="AB1083" s="5">
        <v>150.28513661318451</v>
      </c>
      <c r="AC1083" s="5">
        <v>153.35513230386323</v>
      </c>
      <c r="AD1083" s="5">
        <v>156.57653185256549</v>
      </c>
      <c r="AE1083" s="5">
        <v>159.63113149221101</v>
      </c>
      <c r="AF1083" s="5">
        <v>163.00247919689551</v>
      </c>
    </row>
    <row r="1084" spans="1:32" hidden="1" outlineLevel="2" x14ac:dyDescent="0.3">
      <c r="A1084" s="6" t="s">
        <v>1955</v>
      </c>
      <c r="B1084" s="9" t="s">
        <v>787</v>
      </c>
      <c r="C1084" s="5">
        <v>76.357054675774748</v>
      </c>
      <c r="D1084" s="5">
        <v>80.939425665236499</v>
      </c>
      <c r="E1084" s="5">
        <v>84.374912693535492</v>
      </c>
      <c r="F1084" s="5">
        <v>78.496018442360509</v>
      </c>
      <c r="G1084" s="5">
        <v>82.537107440998753</v>
      </c>
      <c r="H1084" s="5">
        <v>84.637656400921998</v>
      </c>
      <c r="I1084" s="5">
        <v>85.991022700274996</v>
      </c>
      <c r="J1084" s="5">
        <v>85.8147905928125</v>
      </c>
      <c r="K1084" s="5">
        <v>87.709197959756253</v>
      </c>
      <c r="L1084" s="5">
        <v>79.911738882823244</v>
      </c>
      <c r="M1084" s="5">
        <v>84.984086795243755</v>
      </c>
      <c r="N1084" s="5">
        <v>87.150950641681504</v>
      </c>
      <c r="O1084" s="5">
        <v>84.149538058207497</v>
      </c>
      <c r="P1084" s="5">
        <v>88.434730974200008</v>
      </c>
      <c r="Q1084" s="5">
        <v>91.561198173831244</v>
      </c>
      <c r="R1084" s="5">
        <v>92.452794323181251</v>
      </c>
      <c r="S1084" s="5">
        <v>91.519063428893759</v>
      </c>
      <c r="T1084" s="5">
        <v>91.596609042856244</v>
      </c>
      <c r="U1084" s="5">
        <v>92.369986223906253</v>
      </c>
      <c r="V1084" s="5">
        <v>87.816798003749994</v>
      </c>
      <c r="W1084" s="5">
        <v>86.880512764874993</v>
      </c>
      <c r="X1084" s="5">
        <v>87.147285688549999</v>
      </c>
      <c r="Y1084" s="5">
        <v>85.743950140340502</v>
      </c>
      <c r="Z1084" s="5">
        <v>87.113757016431251</v>
      </c>
      <c r="AA1084" s="5">
        <v>87.107185494874997</v>
      </c>
      <c r="AB1084" s="5">
        <v>88.687320685200007</v>
      </c>
      <c r="AC1084" s="5">
        <v>87.502474386572004</v>
      </c>
      <c r="AD1084" s="5">
        <v>88.665906959200001</v>
      </c>
      <c r="AE1084" s="5">
        <v>90.025590285071758</v>
      </c>
      <c r="AF1084" s="5">
        <v>90.577785044639995</v>
      </c>
    </row>
    <row r="1085" spans="1:32" hidden="1" outlineLevel="2" x14ac:dyDescent="0.3">
      <c r="A1085" s="6" t="s">
        <v>1956</v>
      </c>
      <c r="B1085" s="9" t="s">
        <v>788</v>
      </c>
      <c r="C1085" s="5">
        <v>0</v>
      </c>
      <c r="D1085" s="5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</row>
    <row r="1086" spans="1:32" ht="15.6" outlineLevel="1" collapsed="1" x14ac:dyDescent="0.3">
      <c r="A1086" s="6" t="s">
        <v>1957</v>
      </c>
      <c r="B1086" s="8" t="s">
        <v>789</v>
      </c>
      <c r="C1086" s="5">
        <v>0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</row>
    <row r="1087" spans="1:32" ht="15.6" outlineLevel="1" x14ac:dyDescent="0.3">
      <c r="A1087" s="6" t="s">
        <v>1958</v>
      </c>
      <c r="B1087" s="8" t="s">
        <v>790</v>
      </c>
      <c r="C1087" s="5">
        <v>0</v>
      </c>
      <c r="D1087" s="5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</row>
    <row r="1088" spans="1:32" hidden="1" outlineLevel="2" x14ac:dyDescent="0.3">
      <c r="A1088" s="6" t="s">
        <v>1959</v>
      </c>
      <c r="B1088" s="9" t="s">
        <v>791</v>
      </c>
      <c r="C1088" s="5">
        <v>0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</row>
    <row r="1089" spans="1:32" hidden="1" outlineLevel="2" x14ac:dyDescent="0.3">
      <c r="A1089" s="6" t="s">
        <v>1960</v>
      </c>
      <c r="B1089" s="9" t="s">
        <v>792</v>
      </c>
      <c r="C1089" s="5">
        <v>0</v>
      </c>
      <c r="D1089" s="5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</row>
    <row r="1090" spans="1:32" hidden="1" outlineLevel="2" x14ac:dyDescent="0.3">
      <c r="A1090" s="6" t="s">
        <v>1961</v>
      </c>
      <c r="B1090" s="9" t="s">
        <v>793</v>
      </c>
      <c r="C1090" s="5">
        <v>0</v>
      </c>
      <c r="D1090" s="5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</row>
    <row r="1091" spans="1:32" ht="18" x14ac:dyDescent="0.35">
      <c r="A1091" s="6">
        <v>6</v>
      </c>
      <c r="B1091" s="7" t="s">
        <v>2066</v>
      </c>
      <c r="C1091" s="5">
        <v>1.78398118932025</v>
      </c>
      <c r="D1091" s="5">
        <v>1.8864154191882501</v>
      </c>
      <c r="E1091" s="5">
        <v>1.8367500112574999</v>
      </c>
      <c r="F1091" s="5">
        <v>1.7872949821815001</v>
      </c>
      <c r="G1091" s="5">
        <v>1.73800906102675</v>
      </c>
      <c r="H1091" s="5">
        <v>1.6888574289584999</v>
      </c>
      <c r="I1091" s="5">
        <v>1.6398107105509998</v>
      </c>
      <c r="J1091" s="5">
        <v>1.718901392901</v>
      </c>
      <c r="K1091" s="5">
        <v>1.79765036456025</v>
      </c>
      <c r="L1091" s="5">
        <v>1.8760730393039999</v>
      </c>
      <c r="M1091" s="5">
        <v>1.9541824211925001</v>
      </c>
      <c r="N1091" s="5">
        <v>2.0319894812929999</v>
      </c>
      <c r="O1091" s="5">
        <v>2.0081437499595003</v>
      </c>
      <c r="P1091" s="5">
        <v>1.98223219157675</v>
      </c>
      <c r="Q1091" s="5">
        <v>1.9550104490319999</v>
      </c>
      <c r="R1091" s="5">
        <v>1.9262573662589999</v>
      </c>
      <c r="S1091" s="5">
        <v>1.8957135503777498</v>
      </c>
      <c r="T1091" s="5">
        <v>1.87178341056575</v>
      </c>
      <c r="U1091" s="5">
        <v>1.8497541080887501</v>
      </c>
      <c r="V1091" s="5">
        <v>1.8293340216530001</v>
      </c>
      <c r="W1091" s="5">
        <v>1.8102771206335002</v>
      </c>
      <c r="X1091" s="5">
        <v>1.7923758376474999</v>
      </c>
      <c r="Y1091" s="5">
        <v>1.7257835918225</v>
      </c>
      <c r="Z1091" s="5">
        <v>1.6598025221042498</v>
      </c>
      <c r="AA1091" s="5">
        <v>1.595477776704</v>
      </c>
      <c r="AB1091" s="5">
        <v>1.5318968030094999</v>
      </c>
      <c r="AC1091" s="5">
        <v>1.4691893787200001</v>
      </c>
      <c r="AD1091" s="5">
        <v>1.47051601921775</v>
      </c>
      <c r="AE1091" s="5">
        <v>1.47169612885825</v>
      </c>
      <c r="AF1091" s="5">
        <v>1.4728981606775</v>
      </c>
    </row>
    <row r="1092" spans="1:32" ht="15.6" outlineLevel="1" x14ac:dyDescent="0.3">
      <c r="A1092" s="6" t="s">
        <v>1962</v>
      </c>
      <c r="B1092" s="8" t="s">
        <v>794</v>
      </c>
      <c r="C1092" s="5">
        <v>5.3630956127500001E-3</v>
      </c>
      <c r="D1092" s="5">
        <v>5.4006118434999995E-3</v>
      </c>
      <c r="E1092" s="5">
        <v>5.4381280742499998E-3</v>
      </c>
      <c r="F1092" s="5">
        <v>5.4756443050000001E-3</v>
      </c>
      <c r="G1092" s="5">
        <v>5.5131605357499995E-3</v>
      </c>
      <c r="H1092" s="5">
        <v>5.5506767664999998E-3</v>
      </c>
      <c r="I1092" s="5">
        <v>5.5881929972500001E-3</v>
      </c>
      <c r="J1092" s="5">
        <v>5.6257092280000004E-3</v>
      </c>
      <c r="K1092" s="5">
        <v>5.6632254587500007E-3</v>
      </c>
      <c r="L1092" s="5">
        <v>5.7007416895000001E-3</v>
      </c>
      <c r="M1092" s="5">
        <v>5.7382579205000001E-3</v>
      </c>
      <c r="N1092" s="5">
        <v>5.7757741512499995E-3</v>
      </c>
      <c r="O1092" s="5">
        <v>5.8132903819999998E-3</v>
      </c>
      <c r="P1092" s="5">
        <v>5.8508066127500001E-3</v>
      </c>
      <c r="Q1092" s="5">
        <v>6.3540611795000002E-3</v>
      </c>
      <c r="R1092" s="5">
        <v>6.8573157462499994E-3</v>
      </c>
      <c r="S1092" s="5">
        <v>6.8948319769999997E-3</v>
      </c>
      <c r="T1092" s="5">
        <v>6.93234820775E-3</v>
      </c>
      <c r="U1092" s="5">
        <v>6.9698644385000003E-3</v>
      </c>
      <c r="V1092" s="5">
        <v>7.0073806692499997E-3</v>
      </c>
      <c r="W1092" s="5">
        <v>7.0448969E-3</v>
      </c>
      <c r="X1092" s="5">
        <v>7.0824131307500003E-3</v>
      </c>
      <c r="Y1092" s="5">
        <v>6.8798325364999996E-3</v>
      </c>
      <c r="Z1092" s="5">
        <v>6.1970582925E-3</v>
      </c>
      <c r="AA1092" s="5">
        <v>6.2345745232500003E-3</v>
      </c>
      <c r="AB1092" s="5">
        <v>6.2108800615000006E-3</v>
      </c>
      <c r="AC1092" s="5">
        <v>6.3663160994999997E-3</v>
      </c>
      <c r="AD1092" s="5">
        <v>6.5454465990000005E-3</v>
      </c>
      <c r="AE1092" s="5">
        <v>6.7574424272499999E-3</v>
      </c>
      <c r="AF1092" s="5">
        <v>7.1427106845000001E-3</v>
      </c>
    </row>
    <row r="1093" spans="1:32" ht="15.6" outlineLevel="1" x14ac:dyDescent="0.3">
      <c r="A1093" s="6" t="s">
        <v>1963</v>
      </c>
      <c r="B1093" s="8" t="s">
        <v>795</v>
      </c>
      <c r="C1093" s="5">
        <v>0</v>
      </c>
      <c r="D1093" s="5">
        <v>0</v>
      </c>
      <c r="E1093" s="5">
        <v>0</v>
      </c>
      <c r="F1093" s="5">
        <v>0</v>
      </c>
      <c r="G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</row>
    <row r="1094" spans="1:32" ht="15.6" outlineLevel="1" x14ac:dyDescent="0.3">
      <c r="A1094" s="6" t="s">
        <v>1964</v>
      </c>
      <c r="B1094" s="8" t="s">
        <v>796</v>
      </c>
      <c r="C1094" s="5">
        <v>1.1490795499999999</v>
      </c>
      <c r="D1094" s="5">
        <v>1.2526249999999999</v>
      </c>
      <c r="E1094" s="5">
        <v>1.2001454999999999</v>
      </c>
      <c r="F1094" s="5">
        <v>1.1476660000000001</v>
      </c>
      <c r="G1094" s="5">
        <v>1.0951865000000001</v>
      </c>
      <c r="H1094" s="5">
        <v>1.0427070000000001</v>
      </c>
      <c r="I1094" s="5">
        <v>0.99022750000000004</v>
      </c>
      <c r="J1094" s="5">
        <v>1.0578297000000001</v>
      </c>
      <c r="K1094" s="5">
        <v>1.1254319000000002</v>
      </c>
      <c r="L1094" s="5">
        <v>1.1930341</v>
      </c>
      <c r="M1094" s="5">
        <v>1.2606363</v>
      </c>
      <c r="N1094" s="5">
        <v>1.3282385000000001</v>
      </c>
      <c r="O1094" s="5">
        <v>1.3180719000000001</v>
      </c>
      <c r="P1094" s="5">
        <v>1.3079053</v>
      </c>
      <c r="Q1094" s="5">
        <v>1.2977387</v>
      </c>
      <c r="R1094" s="5">
        <v>1.2875721</v>
      </c>
      <c r="S1094" s="5">
        <v>1.2774055</v>
      </c>
      <c r="T1094" s="5">
        <v>1.258284</v>
      </c>
      <c r="U1094" s="5">
        <v>1.2391624999999999</v>
      </c>
      <c r="V1094" s="5">
        <v>1.2200409999999999</v>
      </c>
      <c r="W1094" s="5">
        <v>1.2009194999999999</v>
      </c>
      <c r="X1094" s="5">
        <v>1.1817980000000001</v>
      </c>
      <c r="Y1094" s="5">
        <v>1.1102321500000001</v>
      </c>
      <c r="Z1094" s="5">
        <v>1.0386663</v>
      </c>
      <c r="AA1094" s="5">
        <v>0.96710045</v>
      </c>
      <c r="AB1094" s="5">
        <v>0.89553459999999996</v>
      </c>
      <c r="AC1094" s="5">
        <v>0.82396875000000003</v>
      </c>
      <c r="AD1094" s="5">
        <v>0.82396875000000003</v>
      </c>
      <c r="AE1094" s="5">
        <v>0.82396875000000003</v>
      </c>
      <c r="AF1094" s="5">
        <v>0.82396875000000003</v>
      </c>
    </row>
    <row r="1095" spans="1:32" ht="15.6" outlineLevel="1" x14ac:dyDescent="0.3">
      <c r="A1095" s="6" t="s">
        <v>1965</v>
      </c>
      <c r="B1095" s="8" t="s">
        <v>797</v>
      </c>
      <c r="C1095" s="5">
        <v>0.62953854370749995</v>
      </c>
      <c r="D1095" s="5">
        <v>0.62838980734475003</v>
      </c>
      <c r="E1095" s="5">
        <v>0.63116638318325002</v>
      </c>
      <c r="F1095" s="5">
        <v>0.63415333787649997</v>
      </c>
      <c r="G1095" s="5">
        <v>0.63730940049099993</v>
      </c>
      <c r="H1095" s="5">
        <v>0.64059975219200005</v>
      </c>
      <c r="I1095" s="5">
        <v>0.64399501755374999</v>
      </c>
      <c r="J1095" s="5">
        <v>0.655445983673</v>
      </c>
      <c r="K1095" s="5">
        <v>0.66655523910149994</v>
      </c>
      <c r="L1095" s="5">
        <v>0.67733819761449998</v>
      </c>
      <c r="M1095" s="5">
        <v>0.68780786327199994</v>
      </c>
      <c r="N1095" s="5">
        <v>0.69797520714174999</v>
      </c>
      <c r="O1095" s="5">
        <v>0.68425855957749993</v>
      </c>
      <c r="P1095" s="5">
        <v>0.66847608496400002</v>
      </c>
      <c r="Q1095" s="5">
        <v>0.65091768785250004</v>
      </c>
      <c r="R1095" s="5">
        <v>0.63182795051274998</v>
      </c>
      <c r="S1095" s="5">
        <v>0.61141321840075002</v>
      </c>
      <c r="T1095" s="5">
        <v>0.60656706235799995</v>
      </c>
      <c r="U1095" s="5">
        <v>0.60362174365025001</v>
      </c>
      <c r="V1095" s="5">
        <v>0.60228564098375004</v>
      </c>
      <c r="W1095" s="5">
        <v>0.60231272373349998</v>
      </c>
      <c r="X1095" s="5">
        <v>0.60349542451675009</v>
      </c>
      <c r="Y1095" s="5">
        <v>0.60867160928599995</v>
      </c>
      <c r="Z1095" s="5">
        <v>0.61493916381175007</v>
      </c>
      <c r="AA1095" s="5">
        <v>0.62214275218074999</v>
      </c>
      <c r="AB1095" s="5">
        <v>0.63015132294800003</v>
      </c>
      <c r="AC1095" s="5">
        <v>0.63885431262049996</v>
      </c>
      <c r="AD1095" s="5">
        <v>0.64000182261874994</v>
      </c>
      <c r="AE1095" s="5">
        <v>0.64096993643099998</v>
      </c>
      <c r="AF1095" s="5">
        <v>0.64178669999299998</v>
      </c>
    </row>
    <row r="1096" spans="1:32" ht="18" x14ac:dyDescent="0.35">
      <c r="A1096" s="6">
        <v>-4</v>
      </c>
      <c r="B1096" s="7" t="s">
        <v>2069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</row>
    <row r="1097" spans="1:32" hidden="1" outlineLevel="3" x14ac:dyDescent="0.3">
      <c r="A1097" s="6">
        <v>-5</v>
      </c>
      <c r="B1097" s="10" t="s">
        <v>798</v>
      </c>
      <c r="C1097" s="5">
        <v>0</v>
      </c>
      <c r="D1097" s="5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</row>
    <row r="1098" spans="1:32" hidden="1" outlineLevel="2" x14ac:dyDescent="0.3">
      <c r="A1098" s="6">
        <v>-6</v>
      </c>
      <c r="B1098" s="9" t="s">
        <v>799</v>
      </c>
      <c r="C1098" s="5">
        <v>0</v>
      </c>
      <c r="D1098" s="5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</row>
    <row r="1099" spans="1:32" hidden="1" outlineLevel="3" x14ac:dyDescent="0.3">
      <c r="A1099" s="6">
        <v>-7</v>
      </c>
      <c r="B1099" s="10" t="s">
        <v>800</v>
      </c>
      <c r="C1099" s="5">
        <v>0</v>
      </c>
      <c r="D1099" s="5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</row>
    <row r="1100" spans="1:32" hidden="1" outlineLevel="3" x14ac:dyDescent="0.3">
      <c r="A1100" s="6">
        <v>-8</v>
      </c>
      <c r="B1100" s="10" t="s">
        <v>801</v>
      </c>
      <c r="C1100" s="5">
        <v>0</v>
      </c>
      <c r="D1100" s="5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</row>
    <row r="1101" spans="1:32" hidden="1" outlineLevel="3" x14ac:dyDescent="0.3">
      <c r="A1101" s="6">
        <v>-9</v>
      </c>
      <c r="B1101" s="10" t="s">
        <v>802</v>
      </c>
      <c r="C1101" s="5">
        <v>0</v>
      </c>
      <c r="D1101" s="5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</row>
    <row r="1102" spans="1:32" hidden="1" outlineLevel="3" x14ac:dyDescent="0.3">
      <c r="A1102" s="6">
        <v>-10</v>
      </c>
      <c r="B1102" s="10" t="s">
        <v>803</v>
      </c>
      <c r="C1102" s="5">
        <v>0</v>
      </c>
      <c r="D1102" s="5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</row>
    <row r="1103" spans="1:32" hidden="1" outlineLevel="2" x14ac:dyDescent="0.3">
      <c r="A1103" s="6">
        <v>-11</v>
      </c>
      <c r="B1103" s="9" t="s">
        <v>804</v>
      </c>
      <c r="C1103" s="5">
        <v>0</v>
      </c>
      <c r="D1103" s="5">
        <v>0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</row>
    <row r="1104" spans="1:32" ht="15.6" outlineLevel="1" collapsed="1" x14ac:dyDescent="0.3">
      <c r="A1104" s="6" t="s">
        <v>1966</v>
      </c>
      <c r="B1104" s="8" t="s">
        <v>805</v>
      </c>
      <c r="C1104" s="5">
        <v>0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</row>
    <row r="1105" spans="1:32" ht="15.6" outlineLevel="1" x14ac:dyDescent="0.3">
      <c r="A1105" s="6" t="s">
        <v>1967</v>
      </c>
      <c r="B1105" s="8" t="s">
        <v>806</v>
      </c>
      <c r="C1105" s="5">
        <v>0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</row>
    <row r="1106" spans="1:32" hidden="1" outlineLevel="2" x14ac:dyDescent="0.3">
      <c r="A1106" s="6" t="s">
        <v>1968</v>
      </c>
      <c r="B1106" s="9" t="s">
        <v>807</v>
      </c>
      <c r="C1106" s="5">
        <v>0</v>
      </c>
      <c r="D1106" s="5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</row>
    <row r="1107" spans="1:32" ht="15.6" outlineLevel="1" collapsed="1" x14ac:dyDescent="0.3">
      <c r="A1107" s="6" t="s">
        <v>1969</v>
      </c>
      <c r="B1107" s="8" t="s">
        <v>808</v>
      </c>
      <c r="C1107" s="5">
        <v>0</v>
      </c>
      <c r="D1107" s="5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</row>
    <row r="1108" spans="1:32" hidden="1" outlineLevel="2" x14ac:dyDescent="0.3">
      <c r="A1108" s="6" t="s">
        <v>1970</v>
      </c>
      <c r="B1108" s="9" t="s">
        <v>809</v>
      </c>
      <c r="C1108" s="5">
        <v>0</v>
      </c>
      <c r="D1108" s="5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</row>
    <row r="1109" spans="1:32" hidden="1" outlineLevel="3" x14ac:dyDescent="0.3">
      <c r="A1109" s="6" t="s">
        <v>1971</v>
      </c>
      <c r="B1109" s="10" t="s">
        <v>810</v>
      </c>
      <c r="C1109" s="5">
        <v>0</v>
      </c>
      <c r="D1109" s="5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</row>
    <row r="1110" spans="1:32" hidden="1" outlineLevel="2" x14ac:dyDescent="0.3">
      <c r="A1110" s="6" t="s">
        <v>1972</v>
      </c>
      <c r="B1110" s="9" t="s">
        <v>811</v>
      </c>
      <c r="C1110" s="5">
        <v>0</v>
      </c>
      <c r="D1110" s="5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</row>
    <row r="1111" spans="1:32" hidden="1" outlineLevel="3" x14ac:dyDescent="0.3">
      <c r="A1111" s="6" t="s">
        <v>1973</v>
      </c>
      <c r="B1111" s="10" t="s">
        <v>810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</row>
    <row r="1112" spans="1:32" ht="15.6" outlineLevel="1" collapsed="1" x14ac:dyDescent="0.3">
      <c r="A1112" s="6" t="s">
        <v>1974</v>
      </c>
      <c r="B1112" s="8" t="s">
        <v>812</v>
      </c>
      <c r="C1112" s="5">
        <v>0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</row>
    <row r="1113" spans="1:32" hidden="1" outlineLevel="2" x14ac:dyDescent="0.3">
      <c r="A1113" s="6" t="s">
        <v>1975</v>
      </c>
      <c r="B1113" s="9" t="s">
        <v>813</v>
      </c>
      <c r="C1113" s="5">
        <v>0</v>
      </c>
      <c r="D1113" s="5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</row>
    <row r="1114" spans="1:32" ht="15" hidden="1" customHeight="1" outlineLevel="3" x14ac:dyDescent="0.3">
      <c r="A1114" s="6" t="s">
        <v>1976</v>
      </c>
      <c r="B1114" s="10" t="s">
        <v>814</v>
      </c>
      <c r="C1114" s="5">
        <v>0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1.28604707704925</v>
      </c>
      <c r="V1114" s="5">
        <v>2.4366262350704999</v>
      </c>
      <c r="W1114" s="5">
        <v>2.2959719043340003</v>
      </c>
      <c r="X1114" s="5">
        <v>2.2839133935312499</v>
      </c>
      <c r="Y1114" s="5">
        <v>2.2232064023552498</v>
      </c>
      <c r="Z1114" s="5">
        <v>1.43611466908</v>
      </c>
      <c r="AA1114" s="5">
        <v>2.0674093831012499</v>
      </c>
      <c r="AB1114" s="5">
        <v>6.0679318302120002</v>
      </c>
      <c r="AC1114" s="5">
        <v>4.8258201209387499</v>
      </c>
      <c r="AD1114" s="5">
        <v>1.8955171741027499</v>
      </c>
      <c r="AE1114" s="5">
        <v>7.7690699205299998</v>
      </c>
      <c r="AF1114" s="5">
        <v>6.3662760343295002</v>
      </c>
    </row>
    <row r="1115" spans="1:32" ht="15" hidden="1" customHeight="1" outlineLevel="4" x14ac:dyDescent="0.3">
      <c r="A1115" s="6">
        <v>-12</v>
      </c>
      <c r="B1115" s="11" t="s">
        <v>815</v>
      </c>
      <c r="C1115" s="5">
        <v>0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</row>
    <row r="1116" spans="1:32" ht="15" hidden="1" customHeight="1" outlineLevel="5" x14ac:dyDescent="0.3">
      <c r="A1116" s="6">
        <v>-13</v>
      </c>
      <c r="B1116" s="11" t="s">
        <v>816</v>
      </c>
      <c r="C1116" s="5">
        <v>0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0</v>
      </c>
      <c r="AF1116" s="5">
        <v>0</v>
      </c>
    </row>
    <row r="1117" spans="1:32" ht="15" hidden="1" customHeight="1" outlineLevel="6" x14ac:dyDescent="0.3">
      <c r="A1117" s="6" t="s">
        <v>1977</v>
      </c>
      <c r="B1117" s="11" t="s">
        <v>817</v>
      </c>
      <c r="C1117" s="5">
        <v>0</v>
      </c>
      <c r="D1117" s="5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</row>
    <row r="1118" spans="1:32" ht="15" hidden="1" customHeight="1" outlineLevel="7" x14ac:dyDescent="0.3">
      <c r="A1118" s="6" t="s">
        <v>1978</v>
      </c>
      <c r="B1118" s="11" t="s">
        <v>818</v>
      </c>
      <c r="C1118" s="5">
        <v>0</v>
      </c>
      <c r="D1118" s="5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</row>
    <row r="1119" spans="1:32" ht="15" hidden="1" customHeight="1" outlineLevel="5" x14ac:dyDescent="0.3">
      <c r="A1119" s="6">
        <v>-14</v>
      </c>
      <c r="B1119" s="11" t="s">
        <v>819</v>
      </c>
      <c r="C1119" s="5">
        <v>0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</row>
    <row r="1120" spans="1:32" ht="15" hidden="1" customHeight="1" outlineLevel="4" x14ac:dyDescent="0.3">
      <c r="A1120" s="6">
        <v>-15</v>
      </c>
      <c r="B1120" s="11" t="s">
        <v>820</v>
      </c>
      <c r="C1120" s="5">
        <v>0</v>
      </c>
      <c r="D1120" s="5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</row>
    <row r="1121" spans="1:32" ht="15" hidden="1" customHeight="1" outlineLevel="5" x14ac:dyDescent="0.3">
      <c r="A1121" s="6">
        <v>-16</v>
      </c>
      <c r="B1121" s="11" t="s">
        <v>821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</row>
    <row r="1122" spans="1:32" ht="15" hidden="1" customHeight="1" outlineLevel="6" x14ac:dyDescent="0.3">
      <c r="A1122" s="6" t="s">
        <v>1979</v>
      </c>
      <c r="B1122" s="11" t="s">
        <v>822</v>
      </c>
      <c r="C1122" s="5">
        <v>0</v>
      </c>
      <c r="D1122" s="5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</row>
    <row r="1123" spans="1:32" ht="15" hidden="1" customHeight="1" outlineLevel="7" x14ac:dyDescent="0.3">
      <c r="A1123" s="6">
        <v>-2013</v>
      </c>
      <c r="B1123" s="11" t="s">
        <v>823</v>
      </c>
      <c r="C1123" s="5">
        <v>0</v>
      </c>
      <c r="D1123" s="5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</row>
    <row r="1124" spans="1:32" ht="15" hidden="1" customHeight="1" outlineLevel="7" x14ac:dyDescent="0.3">
      <c r="A1124" s="6" t="s">
        <v>1980</v>
      </c>
      <c r="B1124" s="11" t="s">
        <v>824</v>
      </c>
      <c r="C1124" s="5">
        <v>0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</row>
    <row r="1125" spans="1:32" ht="15" hidden="1" customHeight="1" outlineLevel="4" x14ac:dyDescent="0.3">
      <c r="A1125" s="6">
        <v>-17</v>
      </c>
      <c r="B1125" s="11" t="s">
        <v>825</v>
      </c>
      <c r="C1125" s="5">
        <v>0</v>
      </c>
      <c r="D1125" s="5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</row>
    <row r="1126" spans="1:32" ht="15" hidden="1" customHeight="1" outlineLevel="5" x14ac:dyDescent="0.3">
      <c r="A1126" s="6" t="s">
        <v>1981</v>
      </c>
      <c r="B1126" s="11" t="s">
        <v>826</v>
      </c>
      <c r="C1126" s="5">
        <v>0</v>
      </c>
      <c r="D1126" s="5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</row>
    <row r="1127" spans="1:32" ht="15" hidden="1" customHeight="1" outlineLevel="4" x14ac:dyDescent="0.3">
      <c r="A1127" s="6">
        <v>-18</v>
      </c>
      <c r="B1127" s="11" t="s">
        <v>827</v>
      </c>
      <c r="C1127" s="5">
        <v>0</v>
      </c>
      <c r="D1127" s="5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</row>
    <row r="1128" spans="1:32" ht="15" hidden="1" customHeight="1" outlineLevel="5" x14ac:dyDescent="0.3">
      <c r="A1128" s="6">
        <v>-19</v>
      </c>
      <c r="B1128" s="11" t="s">
        <v>828</v>
      </c>
      <c r="C1128" s="5">
        <v>0</v>
      </c>
      <c r="D1128" s="5">
        <v>0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</row>
    <row r="1129" spans="1:32" ht="15" hidden="1" customHeight="1" outlineLevel="5" x14ac:dyDescent="0.3">
      <c r="A1129" s="6">
        <v>-20</v>
      </c>
      <c r="B1129" s="11" t="s">
        <v>829</v>
      </c>
      <c r="C1129" s="5">
        <v>0</v>
      </c>
      <c r="D1129" s="5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</row>
    <row r="1130" spans="1:32" ht="15" hidden="1" customHeight="1" outlineLevel="4" x14ac:dyDescent="0.3">
      <c r="A1130" s="6">
        <v>-21</v>
      </c>
      <c r="B1130" s="11" t="s">
        <v>830</v>
      </c>
      <c r="C1130" s="5">
        <v>0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</row>
    <row r="1131" spans="1:32" ht="15" hidden="1" customHeight="1" outlineLevel="5" x14ac:dyDescent="0.3">
      <c r="A1131" s="6" t="s">
        <v>1982</v>
      </c>
      <c r="B1131" s="11" t="s">
        <v>831</v>
      </c>
      <c r="C1131" s="5">
        <v>0</v>
      </c>
      <c r="D1131" s="5">
        <v>0</v>
      </c>
      <c r="E1131" s="5">
        <v>0</v>
      </c>
      <c r="F1131" s="5">
        <v>0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</row>
    <row r="1132" spans="1:32" ht="15" hidden="1" customHeight="1" outlineLevel="4" x14ac:dyDescent="0.3">
      <c r="A1132" s="6">
        <v>-22</v>
      </c>
      <c r="B1132" s="11" t="s">
        <v>832</v>
      </c>
      <c r="C1132" s="5">
        <v>0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1.28604707704925</v>
      </c>
      <c r="V1132" s="5">
        <v>2.4366262350704999</v>
      </c>
      <c r="W1132" s="5">
        <v>2.2959719043340003</v>
      </c>
      <c r="X1132" s="5">
        <v>2.2839133935312499</v>
      </c>
      <c r="Y1132" s="5">
        <v>2.2232064023552498</v>
      </c>
      <c r="Z1132" s="5">
        <v>1.43611466908</v>
      </c>
      <c r="AA1132" s="5">
        <v>2.0674093831012499</v>
      </c>
      <c r="AB1132" s="5">
        <v>6.0679318302120002</v>
      </c>
      <c r="AC1132" s="5">
        <v>4.8258201209387499</v>
      </c>
      <c r="AD1132" s="5">
        <v>1.8955171741027499</v>
      </c>
      <c r="AE1132" s="5">
        <v>7.7690699205299998</v>
      </c>
      <c r="AF1132" s="5">
        <v>6.3662760343295002</v>
      </c>
    </row>
    <row r="1133" spans="1:32" ht="15" hidden="1" customHeight="1" outlineLevel="5" x14ac:dyDescent="0.3">
      <c r="A1133" s="6">
        <v>-23</v>
      </c>
      <c r="B1133" s="11" t="s">
        <v>833</v>
      </c>
      <c r="C1133" s="5">
        <v>0</v>
      </c>
      <c r="D1133" s="5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0.17169707704925</v>
      </c>
      <c r="V1133" s="5">
        <v>0.3172662350705</v>
      </c>
      <c r="W1133" s="5">
        <v>0.42684940433400004</v>
      </c>
      <c r="X1133" s="5">
        <v>0.78075089353124993</v>
      </c>
      <c r="Y1133" s="5">
        <v>0.74368140235525004</v>
      </c>
      <c r="Z1133" s="5">
        <v>0.30926216907999998</v>
      </c>
      <c r="AA1133" s="5">
        <v>0.26427688310124997</v>
      </c>
      <c r="AB1133" s="5">
        <v>0.26290683021200001</v>
      </c>
      <c r="AC1133" s="5">
        <v>0.29744512093874997</v>
      </c>
      <c r="AD1133" s="5">
        <v>0.40051217410275003</v>
      </c>
      <c r="AE1133" s="5">
        <v>0.49354492052999999</v>
      </c>
      <c r="AF1133" s="5">
        <v>1.3046260343295</v>
      </c>
    </row>
    <row r="1134" spans="1:32" ht="15" hidden="1" customHeight="1" outlineLevel="6" x14ac:dyDescent="0.3">
      <c r="A1134" s="6" t="s">
        <v>1983</v>
      </c>
      <c r="B1134" s="11" t="s">
        <v>834</v>
      </c>
      <c r="C1134" s="5">
        <v>0</v>
      </c>
      <c r="D1134" s="5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0.17169707704925</v>
      </c>
      <c r="V1134" s="5">
        <v>0.3172662350705</v>
      </c>
      <c r="W1134" s="5">
        <v>0.42684940433400004</v>
      </c>
      <c r="X1134" s="5">
        <v>0.78075089353124993</v>
      </c>
      <c r="Y1134" s="5">
        <v>0.74368140235525004</v>
      </c>
      <c r="Z1134" s="5">
        <v>0.30926216907999998</v>
      </c>
      <c r="AA1134" s="5">
        <v>0.26427688310124997</v>
      </c>
      <c r="AB1134" s="5">
        <v>0.26290683021200001</v>
      </c>
      <c r="AC1134" s="5">
        <v>0.29744512093874997</v>
      </c>
      <c r="AD1134" s="5">
        <v>0.40051217410275003</v>
      </c>
      <c r="AE1134" s="5">
        <v>0.49354492052999999</v>
      </c>
      <c r="AF1134" s="5">
        <v>1.3046260343295</v>
      </c>
    </row>
    <row r="1135" spans="1:32" ht="15" hidden="1" customHeight="1" outlineLevel="5" x14ac:dyDescent="0.3">
      <c r="A1135" s="6">
        <v>-24</v>
      </c>
      <c r="B1135" s="11" t="s">
        <v>835</v>
      </c>
      <c r="C1135" s="5">
        <v>0</v>
      </c>
      <c r="D1135" s="5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1.11435</v>
      </c>
      <c r="V1135" s="5">
        <v>2.1193599999999999</v>
      </c>
      <c r="W1135" s="5">
        <v>1.8691224999999998</v>
      </c>
      <c r="X1135" s="5">
        <v>1.5031625</v>
      </c>
      <c r="Y1135" s="5">
        <v>1.479525</v>
      </c>
      <c r="Z1135" s="5">
        <v>1.1268525</v>
      </c>
      <c r="AA1135" s="5">
        <v>1.8031325</v>
      </c>
      <c r="AB1135" s="5">
        <v>5.8050249999999997</v>
      </c>
      <c r="AC1135" s="5">
        <v>4.5283749999999996</v>
      </c>
      <c r="AD1135" s="5">
        <v>1.4950049999999999</v>
      </c>
      <c r="AE1135" s="5">
        <v>7.2755249999999991</v>
      </c>
      <c r="AF1135" s="5">
        <v>5.0616500000000002</v>
      </c>
    </row>
    <row r="1136" spans="1:32" ht="15" hidden="1" customHeight="1" outlineLevel="6" x14ac:dyDescent="0.3">
      <c r="A1136" s="6" t="s">
        <v>1984</v>
      </c>
      <c r="B1136" s="11" t="s">
        <v>836</v>
      </c>
      <c r="C1136" s="5">
        <v>0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1.11435</v>
      </c>
      <c r="V1136" s="5">
        <v>2.1193599999999999</v>
      </c>
      <c r="W1136" s="5">
        <v>1.8691224999999998</v>
      </c>
      <c r="X1136" s="5">
        <v>1.5031625</v>
      </c>
      <c r="Y1136" s="5">
        <v>1.479525</v>
      </c>
      <c r="Z1136" s="5">
        <v>1.1268525</v>
      </c>
      <c r="AA1136" s="5">
        <v>1.8031325</v>
      </c>
      <c r="AB1136" s="5">
        <v>5.8050249999999997</v>
      </c>
      <c r="AC1136" s="5">
        <v>4.5283749999999996</v>
      </c>
      <c r="AD1136" s="5">
        <v>1.4950049999999999</v>
      </c>
      <c r="AE1136" s="5">
        <v>7.2755249999999991</v>
      </c>
      <c r="AF1136" s="5">
        <v>5.0616500000000002</v>
      </c>
    </row>
    <row r="1137" spans="1:32" ht="15" hidden="1" customHeight="1" outlineLevel="3" x14ac:dyDescent="0.3">
      <c r="A1137" s="6" t="s">
        <v>1985</v>
      </c>
      <c r="B1137" s="10" t="s">
        <v>837</v>
      </c>
      <c r="C1137" s="5">
        <v>0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13.50932959811475</v>
      </c>
      <c r="V1137" s="5">
        <v>20.8828317000245</v>
      </c>
      <c r="W1137" s="5">
        <v>22.223034245412503</v>
      </c>
      <c r="X1137" s="5">
        <v>19.047912252199751</v>
      </c>
      <c r="Y1137" s="5">
        <v>23.068527084567251</v>
      </c>
      <c r="Z1137" s="5">
        <v>30.753822816418751</v>
      </c>
      <c r="AA1137" s="5">
        <v>20.116075268513001</v>
      </c>
      <c r="AB1137" s="5">
        <v>14.858134064347251</v>
      </c>
      <c r="AC1137" s="5">
        <v>12.360086522485251</v>
      </c>
      <c r="AD1137" s="5">
        <v>11.460944310260251</v>
      </c>
      <c r="AE1137" s="5">
        <v>9.5585854804277499</v>
      </c>
      <c r="AF1137" s="5">
        <v>10.8215976825655</v>
      </c>
    </row>
    <row r="1138" spans="1:32" ht="15" hidden="1" customHeight="1" outlineLevel="4" x14ac:dyDescent="0.3">
      <c r="A1138" s="6">
        <v>-25</v>
      </c>
      <c r="B1138" s="11" t="s">
        <v>815</v>
      </c>
      <c r="C1138" s="5">
        <v>0</v>
      </c>
      <c r="D1138" s="5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</row>
    <row r="1139" spans="1:32" ht="15" hidden="1" customHeight="1" outlineLevel="5" x14ac:dyDescent="0.3">
      <c r="A1139" s="6">
        <v>-26</v>
      </c>
      <c r="B1139" s="11" t="s">
        <v>838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</row>
    <row r="1140" spans="1:32" ht="15" hidden="1" customHeight="1" outlineLevel="6" x14ac:dyDescent="0.3">
      <c r="A1140" s="6" t="s">
        <v>1986</v>
      </c>
      <c r="B1140" s="11" t="s">
        <v>817</v>
      </c>
      <c r="C1140" s="5">
        <v>0</v>
      </c>
      <c r="D1140" s="5">
        <v>0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</row>
    <row r="1141" spans="1:32" ht="15" hidden="1" customHeight="1" outlineLevel="7" x14ac:dyDescent="0.3">
      <c r="A1141" s="6" t="s">
        <v>1987</v>
      </c>
      <c r="B1141" s="11" t="s">
        <v>839</v>
      </c>
      <c r="C1141" s="5">
        <v>0</v>
      </c>
      <c r="D1141" s="5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</row>
    <row r="1142" spans="1:32" ht="15" hidden="1" customHeight="1" outlineLevel="5" x14ac:dyDescent="0.3">
      <c r="A1142" s="6">
        <v>-27</v>
      </c>
      <c r="B1142" s="11" t="s">
        <v>840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</row>
    <row r="1143" spans="1:32" ht="15" hidden="1" customHeight="1" outlineLevel="6" x14ac:dyDescent="0.3">
      <c r="A1143" s="6" t="s">
        <v>1988</v>
      </c>
      <c r="B1143" s="11" t="s">
        <v>841</v>
      </c>
      <c r="C1143" s="5">
        <v>0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</row>
    <row r="1144" spans="1:32" ht="15" hidden="1" customHeight="1" outlineLevel="7" x14ac:dyDescent="0.3">
      <c r="A1144" s="6" t="s">
        <v>1989</v>
      </c>
      <c r="B1144" s="11" t="s">
        <v>842</v>
      </c>
      <c r="C1144" s="5">
        <v>0</v>
      </c>
      <c r="D1144" s="5">
        <v>0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</row>
    <row r="1145" spans="1:32" ht="15" hidden="1" customHeight="1" outlineLevel="6" x14ac:dyDescent="0.3">
      <c r="A1145" s="6" t="s">
        <v>1990</v>
      </c>
      <c r="B1145" s="11" t="s">
        <v>843</v>
      </c>
      <c r="C1145" s="5">
        <v>0</v>
      </c>
      <c r="D1145" s="5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</row>
    <row r="1146" spans="1:32" ht="15" hidden="1" customHeight="1" outlineLevel="7" x14ac:dyDescent="0.3">
      <c r="A1146" s="6" t="s">
        <v>1991</v>
      </c>
      <c r="B1146" s="11" t="s">
        <v>842</v>
      </c>
      <c r="C1146" s="5">
        <v>0</v>
      </c>
      <c r="D1146" s="5">
        <v>0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</row>
    <row r="1147" spans="1:32" ht="15" hidden="1" customHeight="1" outlineLevel="5" x14ac:dyDescent="0.3">
      <c r="A1147" s="6">
        <v>-28</v>
      </c>
      <c r="B1147" s="11" t="s">
        <v>844</v>
      </c>
      <c r="C1147" s="5">
        <v>0</v>
      </c>
      <c r="D1147" s="5">
        <v>0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</row>
    <row r="1148" spans="1:32" ht="15" hidden="1" customHeight="1" outlineLevel="7" x14ac:dyDescent="0.3">
      <c r="A1148" s="6">
        <v>-29</v>
      </c>
      <c r="B1148" s="11" t="s">
        <v>845</v>
      </c>
      <c r="C1148" s="5">
        <v>0</v>
      </c>
      <c r="D1148" s="5">
        <v>0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</row>
    <row r="1149" spans="1:32" ht="15" hidden="1" customHeight="1" outlineLevel="7" x14ac:dyDescent="0.3">
      <c r="A1149" s="6" t="s">
        <v>1992</v>
      </c>
      <c r="B1149" s="11" t="s">
        <v>846</v>
      </c>
      <c r="C1149" s="5">
        <v>0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</row>
    <row r="1150" spans="1:32" ht="15" hidden="1" customHeight="1" outlineLevel="7" x14ac:dyDescent="0.3">
      <c r="A1150" s="6" t="s">
        <v>1993</v>
      </c>
      <c r="B1150" s="11" t="s">
        <v>847</v>
      </c>
      <c r="C1150" s="5">
        <v>0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</row>
    <row r="1151" spans="1:32" ht="15" hidden="1" customHeight="1" outlineLevel="7" x14ac:dyDescent="0.3">
      <c r="A1151" s="6" t="s">
        <v>1994</v>
      </c>
      <c r="B1151" s="11" t="s">
        <v>848</v>
      </c>
      <c r="C1151" s="5">
        <v>0</v>
      </c>
      <c r="D1151" s="5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</row>
    <row r="1152" spans="1:32" ht="15" hidden="1" customHeight="1" outlineLevel="7" x14ac:dyDescent="0.3">
      <c r="A1152" s="6">
        <v>-30</v>
      </c>
      <c r="B1152" s="11" t="s">
        <v>849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</row>
    <row r="1153" spans="1:32" ht="15" hidden="1" customHeight="1" outlineLevel="7" x14ac:dyDescent="0.3">
      <c r="A1153" s="6" t="s">
        <v>1995</v>
      </c>
      <c r="B1153" s="11" t="s">
        <v>850</v>
      </c>
      <c r="C1153" s="5">
        <v>0</v>
      </c>
      <c r="D1153" s="5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</row>
    <row r="1154" spans="1:32" ht="15" hidden="1" customHeight="1" outlineLevel="7" x14ac:dyDescent="0.3">
      <c r="A1154" s="6" t="s">
        <v>1996</v>
      </c>
      <c r="B1154" s="11" t="s">
        <v>851</v>
      </c>
      <c r="C1154" s="5">
        <v>0</v>
      </c>
      <c r="D1154" s="5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</row>
    <row r="1155" spans="1:32" ht="15" hidden="1" customHeight="1" outlineLevel="7" x14ac:dyDescent="0.3">
      <c r="A1155" s="6">
        <v>-31</v>
      </c>
      <c r="B1155" s="11" t="s">
        <v>852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</row>
    <row r="1156" spans="1:32" ht="15" hidden="1" customHeight="1" outlineLevel="7" x14ac:dyDescent="0.3">
      <c r="A1156" s="6" t="s">
        <v>1997</v>
      </c>
      <c r="B1156" s="11" t="s">
        <v>853</v>
      </c>
      <c r="C1156" s="5">
        <v>0</v>
      </c>
      <c r="D1156" s="5">
        <v>0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</row>
    <row r="1157" spans="1:32" ht="15" hidden="1" customHeight="1" outlineLevel="7" x14ac:dyDescent="0.3">
      <c r="A1157" s="6" t="s">
        <v>1998</v>
      </c>
      <c r="B1157" s="11" t="s">
        <v>854</v>
      </c>
      <c r="C1157" s="5">
        <v>0</v>
      </c>
      <c r="D1157" s="5">
        <v>0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</row>
    <row r="1158" spans="1:32" ht="15" hidden="1" customHeight="1" outlineLevel="7" x14ac:dyDescent="0.3">
      <c r="A1158" s="6" t="s">
        <v>1999</v>
      </c>
      <c r="B1158" s="11" t="s">
        <v>855</v>
      </c>
      <c r="C1158" s="5">
        <v>0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</row>
    <row r="1159" spans="1:32" ht="15" hidden="1" customHeight="1" outlineLevel="7" x14ac:dyDescent="0.3">
      <c r="A1159" s="6">
        <v>-32</v>
      </c>
      <c r="B1159" s="11" t="s">
        <v>856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</row>
    <row r="1160" spans="1:32" ht="15" hidden="1" customHeight="1" outlineLevel="7" x14ac:dyDescent="0.3">
      <c r="A1160" s="6" t="s">
        <v>2000</v>
      </c>
      <c r="B1160" s="11" t="s">
        <v>857</v>
      </c>
      <c r="C1160" s="5">
        <v>0</v>
      </c>
      <c r="D1160" s="5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</row>
    <row r="1161" spans="1:32" ht="15" hidden="1" customHeight="1" outlineLevel="7" x14ac:dyDescent="0.3">
      <c r="A1161" s="6" t="s">
        <v>2001</v>
      </c>
      <c r="B1161" s="11" t="s">
        <v>858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</row>
    <row r="1162" spans="1:32" ht="15" hidden="1" customHeight="1" outlineLevel="7" x14ac:dyDescent="0.3">
      <c r="A1162" s="6">
        <v>-33</v>
      </c>
      <c r="B1162" s="11" t="s">
        <v>859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</row>
    <row r="1163" spans="1:32" ht="15" hidden="1" customHeight="1" outlineLevel="7" x14ac:dyDescent="0.3">
      <c r="A1163" s="6" t="s">
        <v>2002</v>
      </c>
      <c r="B1163" s="11" t="s">
        <v>860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</row>
    <row r="1164" spans="1:32" ht="15" hidden="1" customHeight="1" outlineLevel="7" x14ac:dyDescent="0.3">
      <c r="A1164" s="6">
        <v>-34</v>
      </c>
      <c r="B1164" s="11" t="s">
        <v>861</v>
      </c>
      <c r="C1164" s="5">
        <v>0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</row>
    <row r="1165" spans="1:32" ht="15" hidden="1" customHeight="1" outlineLevel="7" x14ac:dyDescent="0.3">
      <c r="A1165" s="6" t="s">
        <v>2003</v>
      </c>
      <c r="B1165" s="11" t="s">
        <v>862</v>
      </c>
      <c r="C1165" s="5">
        <v>0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</row>
    <row r="1166" spans="1:32" ht="15" hidden="1" customHeight="1" outlineLevel="4" x14ac:dyDescent="0.3">
      <c r="A1166" s="6">
        <v>-35</v>
      </c>
      <c r="B1166" s="11" t="s">
        <v>863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</row>
    <row r="1167" spans="1:32" ht="15" hidden="1" customHeight="1" outlineLevel="5" x14ac:dyDescent="0.3">
      <c r="A1167" s="6" t="s">
        <v>2004</v>
      </c>
      <c r="B1167" s="11" t="s">
        <v>864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</row>
    <row r="1168" spans="1:32" ht="15" hidden="1" customHeight="1" outlineLevel="4" x14ac:dyDescent="0.3">
      <c r="A1168" s="6">
        <v>-36</v>
      </c>
      <c r="B1168" s="11" t="s">
        <v>825</v>
      </c>
      <c r="C1168" s="5">
        <v>0</v>
      </c>
      <c r="D1168" s="5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</row>
    <row r="1169" spans="1:32" ht="15" hidden="1" customHeight="1" outlineLevel="5" x14ac:dyDescent="0.3">
      <c r="A1169" s="6" t="s">
        <v>2005</v>
      </c>
      <c r="B1169" s="11" t="s">
        <v>865</v>
      </c>
      <c r="C1169" s="5">
        <v>0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</row>
    <row r="1170" spans="1:32" ht="15" hidden="1" customHeight="1" outlineLevel="4" x14ac:dyDescent="0.3">
      <c r="A1170" s="6">
        <v>-37</v>
      </c>
      <c r="B1170" s="11" t="s">
        <v>827</v>
      </c>
      <c r="C1170" s="5">
        <v>0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</row>
    <row r="1171" spans="1:32" ht="15" hidden="1" customHeight="1" outlineLevel="5" x14ac:dyDescent="0.3">
      <c r="A1171" s="6">
        <v>-38</v>
      </c>
      <c r="B1171" s="11" t="s">
        <v>828</v>
      </c>
      <c r="C1171" s="5">
        <v>0</v>
      </c>
      <c r="D1171" s="5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</row>
    <row r="1172" spans="1:32" ht="15" hidden="1" customHeight="1" outlineLevel="5" x14ac:dyDescent="0.3">
      <c r="A1172" s="6">
        <v>-39</v>
      </c>
      <c r="B1172" s="11" t="s">
        <v>829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</row>
    <row r="1173" spans="1:32" ht="15" hidden="1" customHeight="1" outlineLevel="4" x14ac:dyDescent="0.3">
      <c r="A1173" s="6">
        <v>-40</v>
      </c>
      <c r="B1173" s="11" t="s">
        <v>830</v>
      </c>
      <c r="C1173" s="5">
        <v>0</v>
      </c>
      <c r="D1173" s="5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</row>
    <row r="1174" spans="1:32" ht="15" hidden="1" customHeight="1" outlineLevel="5" x14ac:dyDescent="0.3">
      <c r="A1174" s="6" t="s">
        <v>2006</v>
      </c>
      <c r="B1174" s="11" t="s">
        <v>866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</row>
    <row r="1175" spans="1:32" ht="15" hidden="1" customHeight="1" outlineLevel="4" x14ac:dyDescent="0.3">
      <c r="A1175" s="6">
        <v>-41</v>
      </c>
      <c r="B1175" s="11" t="s">
        <v>832</v>
      </c>
      <c r="C1175" s="5">
        <v>0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13.50932959811475</v>
      </c>
      <c r="V1175" s="5">
        <v>20.8828317000245</v>
      </c>
      <c r="W1175" s="5">
        <v>22.223034245412503</v>
      </c>
      <c r="X1175" s="5">
        <v>19.047912252199751</v>
      </c>
      <c r="Y1175" s="5">
        <v>23.068527084567251</v>
      </c>
      <c r="Z1175" s="5">
        <v>30.753822816418751</v>
      </c>
      <c r="AA1175" s="5">
        <v>20.116075268513001</v>
      </c>
      <c r="AB1175" s="5">
        <v>14.858134064347251</v>
      </c>
      <c r="AC1175" s="5">
        <v>12.360086522485251</v>
      </c>
      <c r="AD1175" s="5">
        <v>11.460944310260251</v>
      </c>
      <c r="AE1175" s="5">
        <v>9.5585854804277499</v>
      </c>
      <c r="AF1175" s="5">
        <v>10.8215976825655</v>
      </c>
    </row>
    <row r="1176" spans="1:32" ht="15" hidden="1" customHeight="1" outlineLevel="5" x14ac:dyDescent="0.3">
      <c r="A1176" s="6">
        <v>-42</v>
      </c>
      <c r="B1176" s="11" t="s">
        <v>833</v>
      </c>
      <c r="C1176" s="5">
        <v>0</v>
      </c>
      <c r="D1176" s="5">
        <v>0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13.234976827839501</v>
      </c>
      <c r="V1176" s="5">
        <v>20.498214950308498</v>
      </c>
      <c r="W1176" s="5">
        <v>21.833431469428248</v>
      </c>
      <c r="X1176" s="5">
        <v>18.85722288430425</v>
      </c>
      <c r="Y1176" s="5">
        <v>22.824555880026999</v>
      </c>
      <c r="Z1176" s="5">
        <v>30.525654891348246</v>
      </c>
      <c r="AA1176" s="5">
        <v>19.897848151182</v>
      </c>
      <c r="AB1176" s="5">
        <v>14.641403160409</v>
      </c>
      <c r="AC1176" s="5">
        <v>11.736170745372499</v>
      </c>
      <c r="AD1176" s="5">
        <v>10.7706593070045</v>
      </c>
      <c r="AE1176" s="5">
        <v>9.3264465777580003</v>
      </c>
      <c r="AF1176" s="5">
        <v>10.483320848218749</v>
      </c>
    </row>
    <row r="1177" spans="1:32" ht="15" hidden="1" customHeight="1" outlineLevel="6" x14ac:dyDescent="0.3">
      <c r="A1177" s="6" t="s">
        <v>2007</v>
      </c>
      <c r="B1177" s="11" t="s">
        <v>834</v>
      </c>
      <c r="C1177" s="5">
        <v>0</v>
      </c>
      <c r="D1177" s="5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13.234976827839501</v>
      </c>
      <c r="V1177" s="5">
        <v>20.498214950308498</v>
      </c>
      <c r="W1177" s="5">
        <v>21.833431469428248</v>
      </c>
      <c r="X1177" s="5">
        <v>18.85722288430425</v>
      </c>
      <c r="Y1177" s="5">
        <v>22.824555880026999</v>
      </c>
      <c r="Z1177" s="5">
        <v>30.525654891348246</v>
      </c>
      <c r="AA1177" s="5">
        <v>19.897848151182</v>
      </c>
      <c r="AB1177" s="5">
        <v>14.641403160409</v>
      </c>
      <c r="AC1177" s="5">
        <v>11.736170745372499</v>
      </c>
      <c r="AD1177" s="5">
        <v>10.7706593070045</v>
      </c>
      <c r="AE1177" s="5">
        <v>9.3264465777580003</v>
      </c>
      <c r="AF1177" s="5">
        <v>10.483320848218749</v>
      </c>
    </row>
    <row r="1178" spans="1:32" ht="15" hidden="1" customHeight="1" outlineLevel="5" x14ac:dyDescent="0.3">
      <c r="A1178" s="6">
        <v>-43</v>
      </c>
      <c r="B1178" s="11" t="s">
        <v>835</v>
      </c>
      <c r="C1178" s="5">
        <v>0</v>
      </c>
      <c r="D1178" s="5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0.27435277027524996</v>
      </c>
      <c r="V1178" s="5">
        <v>0.38461674971600002</v>
      </c>
      <c r="W1178" s="5">
        <v>0.38960277598424997</v>
      </c>
      <c r="X1178" s="5">
        <v>0.19068936789550001</v>
      </c>
      <c r="Y1178" s="5">
        <v>0.24397120454025001</v>
      </c>
      <c r="Z1178" s="5">
        <v>0.22816792507050002</v>
      </c>
      <c r="AA1178" s="5">
        <v>0.218227117331</v>
      </c>
      <c r="AB1178" s="5">
        <v>0.21673090393825001</v>
      </c>
      <c r="AC1178" s="5">
        <v>0.62391577711275004</v>
      </c>
      <c r="AD1178" s="5">
        <v>0.69028500325575004</v>
      </c>
      <c r="AE1178" s="5">
        <v>0.23213890266975001</v>
      </c>
      <c r="AF1178" s="5">
        <v>0.33827683434674999</v>
      </c>
    </row>
    <row r="1179" spans="1:32" ht="15" hidden="1" customHeight="1" outlineLevel="6" x14ac:dyDescent="0.3">
      <c r="A1179" s="6" t="s">
        <v>2008</v>
      </c>
      <c r="B1179" s="11" t="s">
        <v>867</v>
      </c>
      <c r="C1179" s="5">
        <v>0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0.27435277027524996</v>
      </c>
      <c r="V1179" s="5">
        <v>0.38461674971600002</v>
      </c>
      <c r="W1179" s="5">
        <v>0.38960277598424997</v>
      </c>
      <c r="X1179" s="5">
        <v>0.19068936789550001</v>
      </c>
      <c r="Y1179" s="5">
        <v>0.24397120454025001</v>
      </c>
      <c r="Z1179" s="5">
        <v>0.22816792507050002</v>
      </c>
      <c r="AA1179" s="5">
        <v>0.218227117331</v>
      </c>
      <c r="AB1179" s="5">
        <v>0.21673090393825001</v>
      </c>
      <c r="AC1179" s="5">
        <v>0.62391577711275004</v>
      </c>
      <c r="AD1179" s="5">
        <v>0.69028500325575004</v>
      </c>
      <c r="AE1179" s="5">
        <v>0.23213890266975001</v>
      </c>
      <c r="AF1179" s="5">
        <v>0.33827683434674999</v>
      </c>
    </row>
    <row r="1180" spans="1:32" hidden="1" outlineLevel="2" x14ac:dyDescent="0.3">
      <c r="A1180" s="6" t="s">
        <v>2009</v>
      </c>
      <c r="B1180" s="9" t="s">
        <v>868</v>
      </c>
      <c r="C1180" s="5">
        <v>0</v>
      </c>
      <c r="D1180" s="5">
        <v>0</v>
      </c>
      <c r="E1180" s="5">
        <v>0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</row>
    <row r="1181" spans="1:32" hidden="1" outlineLevel="3" x14ac:dyDescent="0.3">
      <c r="A1181" s="6" t="s">
        <v>2010</v>
      </c>
      <c r="B1181" s="10" t="s">
        <v>869</v>
      </c>
      <c r="C1181" s="5">
        <v>0</v>
      </c>
      <c r="D1181" s="5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8.1624365431559998</v>
      </c>
      <c r="AA1181" s="5">
        <v>9.16022750500575</v>
      </c>
      <c r="AB1181" s="5">
        <v>18.935880894265999</v>
      </c>
      <c r="AC1181" s="5">
        <v>16.5126999502125</v>
      </c>
      <c r="AD1181" s="5">
        <v>9.06403826902425</v>
      </c>
      <c r="AE1181" s="5">
        <v>22.709089979239501</v>
      </c>
      <c r="AF1181" s="5">
        <v>16.090238313138748</v>
      </c>
    </row>
    <row r="1182" spans="1:32" hidden="1" outlineLevel="4" x14ac:dyDescent="0.3">
      <c r="A1182" s="6">
        <v>-44</v>
      </c>
      <c r="B1182" s="11" t="s">
        <v>815</v>
      </c>
      <c r="C1182" s="5">
        <v>0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</row>
    <row r="1183" spans="1:32" hidden="1" outlineLevel="5" x14ac:dyDescent="0.3">
      <c r="A1183" s="6">
        <v>-45</v>
      </c>
      <c r="B1183" s="11" t="s">
        <v>870</v>
      </c>
      <c r="C1183" s="5">
        <v>0</v>
      </c>
      <c r="D1183" s="5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</row>
    <row r="1184" spans="1:32" hidden="1" outlineLevel="6" x14ac:dyDescent="0.3">
      <c r="A1184" s="6" t="s">
        <v>2011</v>
      </c>
      <c r="B1184" s="11" t="s">
        <v>817</v>
      </c>
      <c r="C1184" s="5">
        <v>0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</row>
    <row r="1185" spans="1:32" hidden="1" outlineLevel="7" x14ac:dyDescent="0.3">
      <c r="A1185" s="6" t="s">
        <v>2012</v>
      </c>
      <c r="B1185" s="11" t="s">
        <v>871</v>
      </c>
      <c r="C1185" s="5">
        <v>0</v>
      </c>
      <c r="D1185" s="5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</row>
    <row r="1186" spans="1:32" hidden="1" outlineLevel="5" x14ac:dyDescent="0.3">
      <c r="A1186" s="6">
        <v>-46</v>
      </c>
      <c r="B1186" s="11" t="s">
        <v>872</v>
      </c>
      <c r="C1186" s="5">
        <v>0</v>
      </c>
      <c r="D1186" s="5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</row>
    <row r="1187" spans="1:32" hidden="1" outlineLevel="6" x14ac:dyDescent="0.3">
      <c r="A1187" s="6" t="s">
        <v>2013</v>
      </c>
      <c r="B1187" s="11" t="s">
        <v>873</v>
      </c>
      <c r="C1187" s="5">
        <v>0</v>
      </c>
      <c r="D1187" s="5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</row>
    <row r="1188" spans="1:32" hidden="1" outlineLevel="5" x14ac:dyDescent="0.3">
      <c r="A1188" s="6">
        <v>-47</v>
      </c>
      <c r="B1188" s="11" t="s">
        <v>874</v>
      </c>
      <c r="C1188" s="5">
        <v>0</v>
      </c>
      <c r="D1188" s="5">
        <v>0</v>
      </c>
      <c r="E1188" s="5">
        <v>0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</row>
    <row r="1189" spans="1:32" hidden="1" outlineLevel="6" x14ac:dyDescent="0.3">
      <c r="A1189" s="6" t="s">
        <v>2014</v>
      </c>
      <c r="B1189" s="11" t="s">
        <v>875</v>
      </c>
      <c r="C1189" s="5">
        <v>0</v>
      </c>
      <c r="D1189" s="5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</row>
    <row r="1190" spans="1:32" hidden="1" outlineLevel="5" x14ac:dyDescent="0.3">
      <c r="A1190" s="6">
        <v>-48</v>
      </c>
      <c r="B1190" s="11" t="s">
        <v>819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</row>
    <row r="1191" spans="1:32" hidden="1" outlineLevel="6" x14ac:dyDescent="0.3">
      <c r="A1191" s="6" t="s">
        <v>2015</v>
      </c>
      <c r="B1191" s="11" t="s">
        <v>876</v>
      </c>
      <c r="C1191" s="5">
        <v>0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</row>
    <row r="1192" spans="1:32" hidden="1" outlineLevel="7" x14ac:dyDescent="0.3">
      <c r="A1192" s="6" t="s">
        <v>2016</v>
      </c>
      <c r="B1192" s="11" t="s">
        <v>842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</row>
    <row r="1193" spans="1:32" hidden="1" outlineLevel="4" x14ac:dyDescent="0.3">
      <c r="A1193" s="6">
        <v>-49</v>
      </c>
      <c r="B1193" s="11" t="s">
        <v>877</v>
      </c>
      <c r="C1193" s="5">
        <v>0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</row>
    <row r="1194" spans="1:32" hidden="1" outlineLevel="4" x14ac:dyDescent="0.3">
      <c r="A1194" s="6">
        <v>-50</v>
      </c>
      <c r="B1194" s="11" t="s">
        <v>878</v>
      </c>
      <c r="C1194" s="5">
        <v>0</v>
      </c>
      <c r="D1194" s="5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</row>
    <row r="1195" spans="1:32" hidden="1" outlineLevel="4" x14ac:dyDescent="0.3">
      <c r="A1195" s="6" t="s">
        <v>2017</v>
      </c>
      <c r="B1195" s="13" t="s">
        <v>879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</row>
    <row r="1196" spans="1:32" hidden="1" outlineLevel="4" x14ac:dyDescent="0.3">
      <c r="A1196" s="6">
        <v>-51</v>
      </c>
      <c r="B1196" s="11" t="s">
        <v>820</v>
      </c>
      <c r="C1196" s="5">
        <v>0</v>
      </c>
      <c r="D1196" s="5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</row>
    <row r="1197" spans="1:32" hidden="1" outlineLevel="5" x14ac:dyDescent="0.3">
      <c r="A1197" s="6">
        <v>-52</v>
      </c>
      <c r="B1197" s="11" t="s">
        <v>821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</row>
    <row r="1198" spans="1:32" hidden="1" outlineLevel="6" x14ac:dyDescent="0.3">
      <c r="A1198" s="6" t="s">
        <v>2018</v>
      </c>
      <c r="B1198" s="11" t="s">
        <v>822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</row>
    <row r="1199" spans="1:32" hidden="1" outlineLevel="7" x14ac:dyDescent="0.3">
      <c r="A1199" s="6">
        <v>-20131</v>
      </c>
      <c r="B1199" s="11" t="s">
        <v>823</v>
      </c>
      <c r="C1199" s="5">
        <v>0</v>
      </c>
      <c r="D1199" s="5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</row>
    <row r="1200" spans="1:32" hidden="1" outlineLevel="7" x14ac:dyDescent="0.3">
      <c r="A1200" s="6" t="s">
        <v>2019</v>
      </c>
      <c r="B1200" s="11" t="s">
        <v>824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</row>
    <row r="1201" spans="1:32" hidden="1" outlineLevel="4" x14ac:dyDescent="0.3">
      <c r="A1201" s="6">
        <v>-53</v>
      </c>
      <c r="B1201" s="11" t="s">
        <v>825</v>
      </c>
      <c r="C1201" s="5">
        <v>0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</row>
    <row r="1202" spans="1:32" hidden="1" outlineLevel="5" x14ac:dyDescent="0.3">
      <c r="A1202" s="6" t="s">
        <v>2020</v>
      </c>
      <c r="B1202" s="11" t="s">
        <v>880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</row>
    <row r="1203" spans="1:32" hidden="1" outlineLevel="4" x14ac:dyDescent="0.3">
      <c r="A1203" s="6">
        <v>-54</v>
      </c>
      <c r="B1203" s="11" t="s">
        <v>827</v>
      </c>
      <c r="C1203" s="5">
        <v>0</v>
      </c>
      <c r="D1203" s="5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</row>
    <row r="1204" spans="1:32" hidden="1" outlineLevel="5" x14ac:dyDescent="0.3">
      <c r="A1204" s="6">
        <v>-55</v>
      </c>
      <c r="B1204" s="11" t="s">
        <v>828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</row>
    <row r="1205" spans="1:32" hidden="1" outlineLevel="5" x14ac:dyDescent="0.3">
      <c r="A1205" s="6">
        <v>-56</v>
      </c>
      <c r="B1205" s="11" t="s">
        <v>829</v>
      </c>
      <c r="C1205" s="5">
        <v>0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</row>
    <row r="1206" spans="1:32" hidden="1" outlineLevel="4" x14ac:dyDescent="0.3">
      <c r="A1206" s="6">
        <v>-57</v>
      </c>
      <c r="B1206" s="11" t="s">
        <v>830</v>
      </c>
      <c r="C1206" s="5">
        <v>0</v>
      </c>
      <c r="D1206" s="5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</row>
    <row r="1207" spans="1:32" hidden="1" outlineLevel="5" x14ac:dyDescent="0.3">
      <c r="A1207" s="6" t="s">
        <v>2021</v>
      </c>
      <c r="B1207" s="11" t="s">
        <v>881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</row>
    <row r="1208" spans="1:32" hidden="1" outlineLevel="4" x14ac:dyDescent="0.3">
      <c r="A1208" s="6">
        <v>-58</v>
      </c>
      <c r="B1208" s="11" t="s">
        <v>832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8.1624365431559998</v>
      </c>
      <c r="AA1208" s="5">
        <v>9.16022750500575</v>
      </c>
      <c r="AB1208" s="5">
        <v>18.935880894265999</v>
      </c>
      <c r="AC1208" s="5">
        <v>16.5126999502125</v>
      </c>
      <c r="AD1208" s="5">
        <v>9.06403826902425</v>
      </c>
      <c r="AE1208" s="5">
        <v>22.709089979239501</v>
      </c>
      <c r="AF1208" s="5">
        <v>16.090238313138748</v>
      </c>
    </row>
    <row r="1209" spans="1:32" hidden="1" outlineLevel="5" x14ac:dyDescent="0.3">
      <c r="A1209" s="6">
        <v>-59</v>
      </c>
      <c r="B1209" s="11" t="s">
        <v>833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3.4168512029557498</v>
      </c>
      <c r="AA1209" s="5">
        <v>3.2324203533437497</v>
      </c>
      <c r="AB1209" s="5">
        <v>3.1847300288984997</v>
      </c>
      <c r="AC1209" s="5">
        <v>3.2033522670272498</v>
      </c>
      <c r="AD1209" s="5">
        <v>3.2347761677257503</v>
      </c>
      <c r="AE1209" s="5">
        <v>3.0695213117034998</v>
      </c>
      <c r="AF1209" s="5">
        <v>2.6515686815017503</v>
      </c>
    </row>
    <row r="1210" spans="1:32" hidden="1" outlineLevel="6" x14ac:dyDescent="0.3">
      <c r="A1210" s="6" t="s">
        <v>2022</v>
      </c>
      <c r="B1210" s="11" t="s">
        <v>834</v>
      </c>
      <c r="C1210" s="5">
        <v>0</v>
      </c>
      <c r="D1210" s="5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3.4168512029557498</v>
      </c>
      <c r="AA1210" s="5">
        <v>3.2324203533437497</v>
      </c>
      <c r="AB1210" s="5">
        <v>3.1847300288984997</v>
      </c>
      <c r="AC1210" s="5">
        <v>3.2033522670272498</v>
      </c>
      <c r="AD1210" s="5">
        <v>3.2347761677257503</v>
      </c>
      <c r="AE1210" s="5">
        <v>3.0695213117034998</v>
      </c>
      <c r="AF1210" s="5">
        <v>2.6515686815017503</v>
      </c>
    </row>
    <row r="1211" spans="1:32" hidden="1" outlineLevel="5" x14ac:dyDescent="0.3">
      <c r="A1211" s="6">
        <v>-60</v>
      </c>
      <c r="B1211" s="11" t="s">
        <v>835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4.7455853402002504</v>
      </c>
      <c r="AA1211" s="5">
        <v>5.9278071516619999</v>
      </c>
      <c r="AB1211" s="5">
        <v>15.751150865367499</v>
      </c>
      <c r="AC1211" s="5">
        <v>13.30934768318525</v>
      </c>
      <c r="AD1211" s="5">
        <v>5.8292621012985002</v>
      </c>
      <c r="AE1211" s="5">
        <v>19.639568667536</v>
      </c>
      <c r="AF1211" s="5">
        <v>13.438669631637001</v>
      </c>
    </row>
    <row r="1212" spans="1:32" customFormat="1" hidden="1" outlineLevel="5" x14ac:dyDescent="0.3">
      <c r="A1212" s="6" t="s">
        <v>2023</v>
      </c>
      <c r="B1212" s="11" t="s">
        <v>867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4.7455853402002504</v>
      </c>
      <c r="AA1212">
        <v>5.9278071516619999</v>
      </c>
      <c r="AB1212">
        <v>15.751150865367499</v>
      </c>
      <c r="AC1212">
        <v>13.30934768318525</v>
      </c>
      <c r="AD1212">
        <v>5.8292621012985002</v>
      </c>
      <c r="AE1212">
        <v>19.639568667536</v>
      </c>
      <c r="AF1212">
        <v>13.438669631637001</v>
      </c>
    </row>
    <row r="1213" spans="1:32" hidden="1" outlineLevel="3" x14ac:dyDescent="0.3">
      <c r="A1213" s="6" t="s">
        <v>2024</v>
      </c>
      <c r="B1213" s="10" t="s">
        <v>882</v>
      </c>
      <c r="C1213" s="5">
        <v>0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</row>
    <row r="1214" spans="1:32" hidden="1" outlineLevel="4" x14ac:dyDescent="0.3">
      <c r="A1214" s="6">
        <v>-61</v>
      </c>
      <c r="B1214" s="11" t="s">
        <v>815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</row>
    <row r="1215" spans="1:32" hidden="1" outlineLevel="4" x14ac:dyDescent="0.3">
      <c r="A1215" s="6">
        <v>-62</v>
      </c>
      <c r="B1215" s="11" t="s">
        <v>883</v>
      </c>
      <c r="C1215" s="5">
        <v>0</v>
      </c>
      <c r="D1215" s="5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</row>
    <row r="1216" spans="1:32" hidden="1" outlineLevel="5" x14ac:dyDescent="0.3">
      <c r="A1216" s="6">
        <v>-63</v>
      </c>
      <c r="B1216" s="11" t="s">
        <v>828</v>
      </c>
      <c r="C1216" s="5">
        <v>0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</row>
    <row r="1217" spans="1:32" hidden="1" outlineLevel="5" x14ac:dyDescent="0.3">
      <c r="A1217" s="6">
        <v>-64</v>
      </c>
      <c r="B1217" s="11" t="s">
        <v>829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</row>
    <row r="1218" spans="1:32" hidden="1" outlineLevel="4" x14ac:dyDescent="0.3">
      <c r="A1218" s="6">
        <v>-65</v>
      </c>
      <c r="B1218" s="11" t="s">
        <v>830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</row>
    <row r="1219" spans="1:32" hidden="1" outlineLevel="4" x14ac:dyDescent="0.3">
      <c r="A1219" s="6">
        <v>-66</v>
      </c>
      <c r="B1219" s="11" t="s">
        <v>832</v>
      </c>
      <c r="C1219" s="5">
        <v>0</v>
      </c>
      <c r="D1219" s="5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</row>
    <row r="1220" spans="1:32" hidden="1" outlineLevel="5" x14ac:dyDescent="0.3">
      <c r="A1220" s="6">
        <v>-67</v>
      </c>
      <c r="B1220" s="11" t="s">
        <v>833</v>
      </c>
      <c r="C1220" s="5">
        <v>0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</row>
    <row r="1221" spans="1:32" hidden="1" outlineLevel="5" x14ac:dyDescent="0.3">
      <c r="A1221" s="6">
        <v>-68</v>
      </c>
      <c r="B1221" s="11" t="s">
        <v>835</v>
      </c>
      <c r="C1221" s="5">
        <v>0</v>
      </c>
      <c r="D1221" s="5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</row>
    <row r="1222" spans="1:32" hidden="1" outlineLevel="3" x14ac:dyDescent="0.3">
      <c r="A1222" s="6" t="s">
        <v>2025</v>
      </c>
      <c r="B1222" s="10" t="s">
        <v>884</v>
      </c>
      <c r="C1222" s="5">
        <v>0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</row>
    <row r="1223" spans="1:32" hidden="1" outlineLevel="4" x14ac:dyDescent="0.3">
      <c r="A1223" s="6">
        <v>-69</v>
      </c>
      <c r="B1223" s="11" t="s">
        <v>815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</row>
    <row r="1224" spans="1:32" hidden="1" outlineLevel="4" x14ac:dyDescent="0.3">
      <c r="A1224" s="6">
        <v>-70</v>
      </c>
      <c r="B1224" s="11" t="s">
        <v>883</v>
      </c>
      <c r="C1224" s="5">
        <v>0</v>
      </c>
      <c r="D1224" s="5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</row>
    <row r="1225" spans="1:32" hidden="1" outlineLevel="5" x14ac:dyDescent="0.3">
      <c r="A1225" s="6">
        <v>-71</v>
      </c>
      <c r="B1225" s="11" t="s">
        <v>828</v>
      </c>
      <c r="C1225" s="5">
        <v>0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</row>
    <row r="1226" spans="1:32" hidden="1" outlineLevel="5" x14ac:dyDescent="0.3">
      <c r="A1226" s="6">
        <v>-72</v>
      </c>
      <c r="B1226" s="11" t="s">
        <v>829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</row>
    <row r="1227" spans="1:32" hidden="1" outlineLevel="4" x14ac:dyDescent="0.3">
      <c r="A1227" s="6">
        <v>-73</v>
      </c>
      <c r="B1227" s="11" t="s">
        <v>830</v>
      </c>
      <c r="C1227" s="5">
        <v>0</v>
      </c>
      <c r="D1227" s="5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</row>
    <row r="1228" spans="1:32" hidden="1" outlineLevel="4" x14ac:dyDescent="0.3">
      <c r="A1228" s="6">
        <v>-74</v>
      </c>
      <c r="B1228" s="11" t="s">
        <v>832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</row>
    <row r="1229" spans="1:32" hidden="1" outlineLevel="5" x14ac:dyDescent="0.3">
      <c r="A1229" s="6">
        <v>-75</v>
      </c>
      <c r="B1229" s="11" t="s">
        <v>833</v>
      </c>
      <c r="C1229" s="5">
        <v>0</v>
      </c>
      <c r="D1229" s="5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</row>
    <row r="1230" spans="1:32" hidden="1" outlineLevel="5" x14ac:dyDescent="0.3">
      <c r="A1230" s="6">
        <v>-76</v>
      </c>
      <c r="B1230" s="11" t="s">
        <v>835</v>
      </c>
      <c r="C1230" s="5">
        <v>0</v>
      </c>
      <c r="D1230" s="5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</row>
    <row r="1231" spans="1:32" hidden="1" outlineLevel="3" x14ac:dyDescent="0.3">
      <c r="A1231" s="6" t="s">
        <v>2026</v>
      </c>
      <c r="B1231" s="10" t="s">
        <v>885</v>
      </c>
      <c r="C1231" s="5">
        <v>0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</row>
    <row r="1232" spans="1:32" hidden="1" outlineLevel="4" x14ac:dyDescent="0.3">
      <c r="A1232" s="6">
        <v>-77</v>
      </c>
      <c r="B1232" s="11" t="s">
        <v>815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</row>
    <row r="1233" spans="1:32" hidden="1" outlineLevel="4" x14ac:dyDescent="0.3">
      <c r="A1233" s="6">
        <v>-78</v>
      </c>
      <c r="B1233" s="11" t="s">
        <v>825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</row>
    <row r="1234" spans="1:32" hidden="1" outlineLevel="4" x14ac:dyDescent="0.3">
      <c r="A1234" s="6">
        <v>-79</v>
      </c>
      <c r="B1234" s="11" t="s">
        <v>827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</row>
    <row r="1235" spans="1:32" hidden="1" outlineLevel="5" x14ac:dyDescent="0.3">
      <c r="A1235" s="6">
        <v>-80</v>
      </c>
      <c r="B1235" s="11" t="s">
        <v>828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</row>
    <row r="1236" spans="1:32" hidden="1" outlineLevel="5" x14ac:dyDescent="0.3">
      <c r="A1236" s="6">
        <v>-81</v>
      </c>
      <c r="B1236" s="11" t="s">
        <v>829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</row>
    <row r="1237" spans="1:32" hidden="1" outlineLevel="4" x14ac:dyDescent="0.3">
      <c r="A1237" s="6">
        <v>-82</v>
      </c>
      <c r="B1237" s="11" t="s">
        <v>830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</row>
    <row r="1238" spans="1:32" hidden="1" outlineLevel="4" x14ac:dyDescent="0.3">
      <c r="A1238" s="6">
        <v>-83</v>
      </c>
      <c r="B1238" s="11" t="s">
        <v>832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</row>
    <row r="1239" spans="1:32" hidden="1" outlineLevel="5" x14ac:dyDescent="0.3">
      <c r="A1239" s="6">
        <v>-84</v>
      </c>
      <c r="B1239" s="11" t="s">
        <v>833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</row>
    <row r="1240" spans="1:32" hidden="1" outlineLevel="5" x14ac:dyDescent="0.3">
      <c r="A1240" s="6">
        <v>-85</v>
      </c>
      <c r="B1240" s="11" t="s">
        <v>835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</row>
    <row r="1241" spans="1:32" hidden="1" outlineLevel="3" x14ac:dyDescent="0.3">
      <c r="A1241" s="6" t="s">
        <v>2027</v>
      </c>
      <c r="B1241" s="10" t="s">
        <v>886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</row>
    <row r="1242" spans="1:32" hidden="1" outlineLevel="4" x14ac:dyDescent="0.3">
      <c r="A1242" s="6">
        <v>-86</v>
      </c>
      <c r="B1242" s="11" t="s">
        <v>815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</row>
    <row r="1243" spans="1:32" hidden="1" outlineLevel="4" x14ac:dyDescent="0.3">
      <c r="A1243" s="6">
        <v>-87</v>
      </c>
      <c r="B1243" s="11" t="s">
        <v>825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</row>
    <row r="1244" spans="1:32" hidden="1" outlineLevel="4" x14ac:dyDescent="0.3">
      <c r="A1244" s="6">
        <v>-88</v>
      </c>
      <c r="B1244" s="11" t="s">
        <v>827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</row>
    <row r="1245" spans="1:32" hidden="1" outlineLevel="5" x14ac:dyDescent="0.3">
      <c r="A1245" s="6">
        <v>-89</v>
      </c>
      <c r="B1245" s="11" t="s">
        <v>828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</row>
    <row r="1246" spans="1:32" hidden="1" outlineLevel="5" x14ac:dyDescent="0.3">
      <c r="A1246" s="6">
        <v>-90</v>
      </c>
      <c r="B1246" s="11" t="s">
        <v>829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</row>
    <row r="1247" spans="1:32" hidden="1" outlineLevel="4" x14ac:dyDescent="0.3">
      <c r="A1247" s="6">
        <v>-91</v>
      </c>
      <c r="B1247" s="11" t="s">
        <v>832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</row>
    <row r="1248" spans="1:32" hidden="1" outlineLevel="5" x14ac:dyDescent="0.3">
      <c r="A1248" s="6">
        <v>-92</v>
      </c>
      <c r="B1248" s="11" t="s">
        <v>833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</row>
    <row r="1249" spans="1:32" hidden="1" outlineLevel="5" x14ac:dyDescent="0.3">
      <c r="A1249" s="6">
        <v>-93</v>
      </c>
      <c r="B1249" s="11" t="s">
        <v>835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</row>
    <row r="1250" spans="1:32" hidden="1" outlineLevel="2" x14ac:dyDescent="0.3">
      <c r="A1250" s="6">
        <v>-94</v>
      </c>
      <c r="B1250" s="9" t="s">
        <v>887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</row>
    <row r="1251" spans="1:32" hidden="1" outlineLevel="3" x14ac:dyDescent="0.3">
      <c r="A1251" s="6">
        <v>-95</v>
      </c>
      <c r="B1251" s="10" t="s">
        <v>888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</row>
    <row r="1252" spans="1:32" hidden="1" outlineLevel="4" x14ac:dyDescent="0.3">
      <c r="A1252" s="6" t="s">
        <v>2028</v>
      </c>
      <c r="B1252" s="11" t="s">
        <v>889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</row>
    <row r="1253" spans="1:32" hidden="1" outlineLevel="5" x14ac:dyDescent="0.3">
      <c r="A1253" s="6" t="s">
        <v>2029</v>
      </c>
      <c r="B1253" s="11" t="s">
        <v>890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</row>
    <row r="1254" spans="1:32" hidden="1" outlineLevel="5" x14ac:dyDescent="0.3">
      <c r="A1254" s="6" t="s">
        <v>2030</v>
      </c>
      <c r="B1254" s="11" t="s">
        <v>891</v>
      </c>
      <c r="C1254" s="5">
        <v>0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</row>
    <row r="1255" spans="1:32" hidden="1" outlineLevel="4" x14ac:dyDescent="0.3">
      <c r="A1255" s="6" t="s">
        <v>2031</v>
      </c>
      <c r="B1255" s="11" t="s">
        <v>892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</row>
    <row r="1256" spans="1:32" hidden="1" outlineLevel="5" x14ac:dyDescent="0.3">
      <c r="A1256" s="6" t="s">
        <v>2032</v>
      </c>
      <c r="B1256" s="11" t="s">
        <v>890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</row>
    <row r="1257" spans="1:32" hidden="1" outlineLevel="5" x14ac:dyDescent="0.3">
      <c r="A1257" s="6" t="s">
        <v>2033</v>
      </c>
      <c r="B1257" s="11" t="s">
        <v>891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</row>
    <row r="1258" spans="1:32" hidden="1" outlineLevel="4" x14ac:dyDescent="0.3">
      <c r="A1258" s="6" t="s">
        <v>2034</v>
      </c>
      <c r="B1258" s="11" t="s">
        <v>893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</row>
    <row r="1259" spans="1:32" hidden="1" outlineLevel="5" x14ac:dyDescent="0.3">
      <c r="A1259" s="6" t="s">
        <v>2035</v>
      </c>
      <c r="B1259" s="11" t="s">
        <v>890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</row>
    <row r="1260" spans="1:32" hidden="1" outlineLevel="5" x14ac:dyDescent="0.3">
      <c r="A1260" s="6" t="s">
        <v>2036</v>
      </c>
      <c r="B1260" s="11" t="s">
        <v>891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</row>
    <row r="1261" spans="1:32" hidden="1" outlineLevel="3" x14ac:dyDescent="0.3">
      <c r="A1261" s="6">
        <v>-96</v>
      </c>
      <c r="B1261" s="10" t="s">
        <v>894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</row>
    <row r="1262" spans="1:32" hidden="1" outlineLevel="4" x14ac:dyDescent="0.3">
      <c r="A1262" s="6" t="s">
        <v>2037</v>
      </c>
      <c r="B1262" s="11" t="s">
        <v>893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</row>
    <row r="1263" spans="1:32" hidden="1" outlineLevel="5" x14ac:dyDescent="0.3">
      <c r="A1263" s="6" t="s">
        <v>2038</v>
      </c>
      <c r="B1263" s="11" t="s">
        <v>890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</row>
    <row r="1264" spans="1:32" hidden="1" outlineLevel="5" x14ac:dyDescent="0.3">
      <c r="A1264" s="6" t="s">
        <v>2039</v>
      </c>
      <c r="B1264" s="11" t="s">
        <v>891</v>
      </c>
      <c r="C1264" s="5">
        <v>0</v>
      </c>
      <c r="D1264" s="5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</row>
    <row r="1265" spans="1:32" hidden="1" outlineLevel="4" x14ac:dyDescent="0.3">
      <c r="A1265" s="6" t="s">
        <v>2040</v>
      </c>
      <c r="B1265" s="11" t="s">
        <v>892</v>
      </c>
      <c r="C1265" s="5">
        <v>0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</row>
    <row r="1266" spans="1:32" hidden="1" outlineLevel="5" x14ac:dyDescent="0.3">
      <c r="A1266" s="6" t="s">
        <v>2041</v>
      </c>
      <c r="B1266" s="11" t="s">
        <v>890</v>
      </c>
      <c r="C1266" s="5">
        <v>0</v>
      </c>
      <c r="D1266" s="5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</row>
    <row r="1267" spans="1:32" hidden="1" outlineLevel="5" x14ac:dyDescent="0.3">
      <c r="A1267" s="6" t="s">
        <v>2042</v>
      </c>
      <c r="B1267" s="11" t="s">
        <v>891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</row>
    <row r="1268" spans="1:32" hidden="1" outlineLevel="4" x14ac:dyDescent="0.3">
      <c r="A1268" s="6" t="s">
        <v>2043</v>
      </c>
      <c r="B1268" s="11" t="s">
        <v>889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</row>
    <row r="1269" spans="1:32" hidden="1" outlineLevel="5" x14ac:dyDescent="0.3">
      <c r="A1269" s="6" t="s">
        <v>2044</v>
      </c>
      <c r="B1269" s="11" t="s">
        <v>891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</row>
    <row r="1270" spans="1:32" hidden="1" outlineLevel="5" x14ac:dyDescent="0.3">
      <c r="A1270" s="6" t="s">
        <v>2045</v>
      </c>
      <c r="B1270" s="11" t="s">
        <v>890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</row>
    <row r="1271" spans="1:32" hidden="1" outlineLevel="3" x14ac:dyDescent="0.3">
      <c r="A1271" s="6">
        <v>-97</v>
      </c>
      <c r="B1271" s="10" t="s">
        <v>895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</row>
    <row r="1272" spans="1:32" hidden="1" outlineLevel="4" x14ac:dyDescent="0.3">
      <c r="A1272" s="6" t="s">
        <v>2046</v>
      </c>
      <c r="B1272" s="11" t="s">
        <v>893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</row>
    <row r="1273" spans="1:32" hidden="1" outlineLevel="5" x14ac:dyDescent="0.3">
      <c r="A1273" s="6" t="s">
        <v>2047</v>
      </c>
      <c r="B1273" s="11" t="s">
        <v>891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</row>
    <row r="1274" spans="1:32" hidden="1" outlineLevel="5" x14ac:dyDescent="0.3">
      <c r="A1274" s="6" t="s">
        <v>2048</v>
      </c>
      <c r="B1274" s="11" t="s">
        <v>890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</row>
    <row r="1275" spans="1:32" hidden="1" outlineLevel="4" x14ac:dyDescent="0.3">
      <c r="A1275" s="6" t="s">
        <v>2049</v>
      </c>
      <c r="B1275" s="11" t="s">
        <v>889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</row>
    <row r="1276" spans="1:32" hidden="1" outlineLevel="5" x14ac:dyDescent="0.3">
      <c r="A1276" s="6" t="s">
        <v>2050</v>
      </c>
      <c r="B1276" s="11" t="s">
        <v>891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</row>
    <row r="1277" spans="1:32" hidden="1" outlineLevel="5" x14ac:dyDescent="0.3">
      <c r="A1277" s="6" t="s">
        <v>2051</v>
      </c>
      <c r="B1277" s="11" t="s">
        <v>890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</row>
    <row r="1278" spans="1:32" hidden="1" outlineLevel="4" x14ac:dyDescent="0.3">
      <c r="A1278" s="6" t="s">
        <v>2052</v>
      </c>
      <c r="B1278" s="11" t="s">
        <v>892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</row>
    <row r="1279" spans="1:32" hidden="1" outlineLevel="5" x14ac:dyDescent="0.3">
      <c r="A1279" s="6" t="s">
        <v>2053</v>
      </c>
      <c r="B1279" s="11" t="s">
        <v>891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</row>
    <row r="1280" spans="1:32" hidden="1" outlineLevel="5" x14ac:dyDescent="0.3">
      <c r="A1280" s="6" t="s">
        <v>2054</v>
      </c>
      <c r="B1280" s="11" t="s">
        <v>890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</row>
    <row r="1281" spans="9:32" x14ac:dyDescent="0.3">
      <c r="I1281" s="14"/>
      <c r="P1281" s="14"/>
      <c r="W1281" s="14"/>
      <c r="X1281" s="14"/>
      <c r="Y1281" s="14"/>
      <c r="Z1281" s="14"/>
      <c r="AA1281" s="14"/>
      <c r="AC1281" s="14"/>
      <c r="AD1281" s="14"/>
      <c r="AE1281" s="14"/>
      <c r="AF1281" s="14"/>
    </row>
    <row r="1282" spans="9:32" x14ac:dyDescent="0.3">
      <c r="I1282" s="14"/>
      <c r="P1282" s="14"/>
      <c r="W1282" s="14"/>
      <c r="X1282" s="14"/>
      <c r="Y1282" s="14"/>
      <c r="Z1282" s="14"/>
      <c r="AA1282" s="14"/>
      <c r="AC1282" s="14"/>
      <c r="AD1282" s="14"/>
      <c r="AE1282" s="14"/>
      <c r="AF1282" s="14"/>
    </row>
    <row r="1283" spans="9:32" x14ac:dyDescent="0.3">
      <c r="I1283" s="14"/>
      <c r="P1283" s="14"/>
      <c r="W1283" s="14"/>
      <c r="X1283" s="14"/>
      <c r="Y1283" s="14"/>
      <c r="Z1283" s="14"/>
      <c r="AA1283" s="14"/>
      <c r="AC1283" s="14"/>
      <c r="AD1283" s="14"/>
      <c r="AE1283" s="14"/>
      <c r="AF1283" s="14"/>
    </row>
    <row r="1284" spans="9:32" x14ac:dyDescent="0.3">
      <c r="I1284" s="14"/>
      <c r="P1284" s="14"/>
      <c r="W1284" s="14"/>
      <c r="X1284" s="14"/>
      <c r="Y1284" s="14"/>
      <c r="Z1284" s="14"/>
      <c r="AA1284" s="14"/>
      <c r="AC1284" s="14"/>
      <c r="AD1284" s="14"/>
      <c r="AE1284" s="14"/>
      <c r="AF1284" s="14"/>
    </row>
    <row r="1285" spans="9:32" x14ac:dyDescent="0.3">
      <c r="I1285" s="14"/>
      <c r="P1285" s="14"/>
      <c r="W1285" s="14"/>
      <c r="X1285" s="14"/>
      <c r="Y1285" s="14"/>
      <c r="Z1285" s="14"/>
      <c r="AA1285" s="14"/>
      <c r="AC1285" s="14"/>
      <c r="AD1285" s="14"/>
      <c r="AE1285" s="14"/>
      <c r="AF1285" s="14"/>
    </row>
    <row r="1286" spans="9:32" x14ac:dyDescent="0.3">
      <c r="I1286" s="14"/>
      <c r="P1286" s="14"/>
      <c r="W1286" s="14"/>
      <c r="X1286" s="14"/>
      <c r="Y1286" s="14"/>
      <c r="Z1286" s="14"/>
      <c r="AA1286" s="14"/>
      <c r="AC1286" s="14"/>
      <c r="AD1286" s="14"/>
      <c r="AE1286" s="14"/>
      <c r="AF1286" s="14"/>
    </row>
    <row r="1287" spans="9:32" x14ac:dyDescent="0.3">
      <c r="I1287" s="14"/>
      <c r="P1287" s="14"/>
      <c r="W1287" s="14"/>
      <c r="X1287" s="14"/>
      <c r="Y1287" s="14"/>
      <c r="Z1287" s="14"/>
      <c r="AA1287" s="14"/>
      <c r="AC1287" s="14"/>
      <c r="AD1287" s="14"/>
      <c r="AE1287" s="14"/>
      <c r="AF1287" s="14"/>
    </row>
    <row r="1288" spans="9:32" x14ac:dyDescent="0.3">
      <c r="I1288" s="14"/>
      <c r="P1288" s="14"/>
      <c r="W1288" s="14"/>
      <c r="X1288" s="14"/>
      <c r="Y1288" s="14"/>
      <c r="Z1288" s="14"/>
      <c r="AA1288" s="14"/>
      <c r="AC1288" s="14"/>
      <c r="AD1288" s="14"/>
      <c r="AE1288" s="14"/>
      <c r="AF1288" s="14"/>
    </row>
    <row r="1289" spans="9:32" x14ac:dyDescent="0.3">
      <c r="I1289" s="14"/>
      <c r="P1289" s="14"/>
      <c r="W1289" s="14"/>
      <c r="X1289" s="14"/>
      <c r="Y1289" s="14"/>
      <c r="Z1289" s="14"/>
      <c r="AA1289" s="14"/>
      <c r="AC1289" s="14"/>
      <c r="AD1289" s="14"/>
      <c r="AE1289" s="14"/>
      <c r="AF1289" s="14"/>
    </row>
    <row r="1290" spans="9:32" x14ac:dyDescent="0.3">
      <c r="I1290" s="14"/>
      <c r="P1290" s="14"/>
      <c r="W1290" s="14"/>
      <c r="X1290" s="14"/>
      <c r="Y1290" s="14"/>
      <c r="Z1290" s="14"/>
      <c r="AA1290" s="14"/>
      <c r="AC1290" s="14"/>
      <c r="AD1290" s="14"/>
      <c r="AE1290" s="14"/>
      <c r="AF1290" s="14"/>
    </row>
    <row r="1291" spans="9:32" x14ac:dyDescent="0.3">
      <c r="I1291" s="14"/>
      <c r="P1291" s="14"/>
      <c r="W1291" s="14"/>
      <c r="X1291" s="14"/>
      <c r="Y1291" s="14"/>
      <c r="Z1291" s="14"/>
      <c r="AA1291" s="14"/>
      <c r="AC1291" s="14"/>
      <c r="AD1291" s="14"/>
      <c r="AE1291" s="14"/>
      <c r="AF1291" s="14"/>
    </row>
    <row r="1292" spans="9:32" x14ac:dyDescent="0.3">
      <c r="I1292" s="14"/>
      <c r="P1292" s="14"/>
      <c r="W1292" s="14"/>
      <c r="X1292" s="14"/>
      <c r="Y1292" s="14"/>
      <c r="Z1292" s="14"/>
      <c r="AA1292" s="14"/>
      <c r="AC1292" s="14"/>
      <c r="AD1292" s="14"/>
      <c r="AE1292" s="14"/>
      <c r="AF1292" s="14"/>
    </row>
    <row r="1293" spans="9:32" x14ac:dyDescent="0.3">
      <c r="I1293" s="14"/>
      <c r="P1293" s="14"/>
      <c r="W1293" s="14"/>
      <c r="X1293" s="14"/>
      <c r="Y1293" s="14"/>
      <c r="Z1293" s="14"/>
      <c r="AA1293" s="14"/>
      <c r="AC1293" s="14"/>
      <c r="AD1293" s="14"/>
      <c r="AE1293" s="14"/>
      <c r="AF1293" s="14"/>
    </row>
    <row r="1294" spans="9:32" x14ac:dyDescent="0.3">
      <c r="I1294" s="14"/>
      <c r="P1294" s="14"/>
      <c r="W1294" s="14"/>
      <c r="X1294" s="14"/>
      <c r="Y1294" s="14"/>
      <c r="Z1294" s="14"/>
      <c r="AA1294" s="14"/>
      <c r="AC1294" s="14"/>
      <c r="AD1294" s="14"/>
      <c r="AE1294" s="14"/>
      <c r="AF1294" s="14"/>
    </row>
    <row r="1295" spans="9:32" x14ac:dyDescent="0.3">
      <c r="I1295" s="14"/>
      <c r="P1295" s="14"/>
      <c r="W1295" s="14"/>
      <c r="X1295" s="14"/>
      <c r="Y1295" s="14"/>
      <c r="Z1295" s="14"/>
      <c r="AA1295" s="14"/>
      <c r="AC1295" s="14"/>
      <c r="AD1295" s="14"/>
      <c r="AE1295" s="14"/>
      <c r="AF1295" s="14"/>
    </row>
    <row r="1296" spans="9:32" x14ac:dyDescent="0.3">
      <c r="I1296" s="14"/>
      <c r="P1296" s="14"/>
      <c r="W1296" s="14"/>
      <c r="X1296" s="14"/>
      <c r="Y1296" s="14"/>
      <c r="Z1296" s="14"/>
      <c r="AA1296" s="14"/>
      <c r="AC1296" s="14"/>
      <c r="AD1296" s="14"/>
      <c r="AE1296" s="14"/>
      <c r="AF1296" s="14"/>
    </row>
    <row r="1297" spans="9:32" x14ac:dyDescent="0.3">
      <c r="I1297" s="14"/>
      <c r="P1297" s="14"/>
      <c r="W1297" s="14"/>
      <c r="X1297" s="14"/>
      <c r="Y1297" s="14"/>
      <c r="Z1297" s="14"/>
      <c r="AA1297" s="14"/>
      <c r="AC1297" s="14"/>
      <c r="AD1297" s="14"/>
      <c r="AE1297" s="14"/>
      <c r="AF1297" s="14"/>
    </row>
    <row r="1298" spans="9:32" x14ac:dyDescent="0.3">
      <c r="I1298" s="14"/>
      <c r="P1298" s="14"/>
      <c r="W1298" s="14"/>
      <c r="X1298" s="14"/>
      <c r="Y1298" s="14"/>
      <c r="Z1298" s="14"/>
      <c r="AA1298" s="14"/>
      <c r="AC1298" s="14"/>
      <c r="AD1298" s="14"/>
      <c r="AE1298" s="14"/>
      <c r="AF1298" s="14"/>
    </row>
    <row r="1299" spans="9:32" x14ac:dyDescent="0.3">
      <c r="I1299" s="14"/>
      <c r="P1299" s="14"/>
      <c r="W1299" s="14"/>
      <c r="X1299" s="14"/>
      <c r="Y1299" s="14"/>
      <c r="Z1299" s="14"/>
      <c r="AA1299" s="14"/>
      <c r="AC1299" s="14"/>
      <c r="AD1299" s="14"/>
      <c r="AE1299" s="14"/>
      <c r="AF1299" s="14"/>
    </row>
    <row r="1300" spans="9:32" x14ac:dyDescent="0.3">
      <c r="I1300" s="14"/>
      <c r="P1300" s="14"/>
      <c r="W1300" s="14"/>
      <c r="X1300" s="14"/>
      <c r="Y1300" s="14"/>
      <c r="Z1300" s="14"/>
      <c r="AA1300" s="14"/>
      <c r="AC1300" s="14"/>
      <c r="AD1300" s="14"/>
      <c r="AE1300" s="14"/>
      <c r="AF1300" s="14"/>
    </row>
  </sheetData>
  <mergeCells count="3">
    <mergeCell ref="A8:B8"/>
    <mergeCell ref="A9:B10"/>
    <mergeCell ref="F9:I9"/>
  </mergeCells>
  <dataValidations count="1">
    <dataValidation type="list" allowBlank="1" showInputMessage="1" showErrorMessage="1" sqref="F9:I9" xr:uid="{00000000-0002-0000-0200-000000000000}">
      <formula1>$M$8:$AA$8</formula1>
    </dataValidation>
  </dataValidations>
  <hyperlinks>
    <hyperlink ref="A3" r:id="rId1" xr:uid="{8BB9314F-C3C7-4F04-B9B2-B3A722B8450E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483">
    <tabColor rgb="FF0070C0"/>
  </sheetPr>
  <dimension ref="A1:AK1300"/>
  <sheetViews>
    <sheetView zoomScaleNormal="100" workbookViewId="0">
      <pane xSplit="2" ySplit="11" topLeftCell="C12" activePane="bottomRight" state="frozen"/>
      <selection activeCell="A3" sqref="A3"/>
      <selection pane="topRight" activeCell="A3" sqref="A3"/>
      <selection pane="bottomLeft" activeCell="A3" sqref="A3"/>
      <selection pane="bottomRight" activeCell="C12" sqref="C12"/>
    </sheetView>
  </sheetViews>
  <sheetFormatPr defaultColWidth="8.5546875" defaultRowHeight="14.4" outlineLevelRow="7" x14ac:dyDescent="0.3"/>
  <cols>
    <col min="1" max="1" width="19.5546875" style="5" customWidth="1"/>
    <col min="2" max="2" width="50.44140625" style="5" customWidth="1"/>
    <col min="3" max="8" width="7.44140625" style="14" customWidth="1"/>
    <col min="9" max="9" width="7.44140625" style="5" customWidth="1"/>
    <col min="10" max="15" width="7.44140625" style="14" customWidth="1"/>
    <col min="16" max="16" width="7.44140625" style="5" customWidth="1"/>
    <col min="17" max="22" width="7.44140625" style="14" customWidth="1"/>
    <col min="23" max="27" width="7.44140625" style="5" customWidth="1"/>
    <col min="28" max="28" width="7.44140625" style="14" customWidth="1"/>
    <col min="29" max="16384" width="8.5546875" style="5"/>
  </cols>
  <sheetData>
    <row r="1" spans="1:32" s="18" customFormat="1" ht="23.4" x14ac:dyDescent="0.45">
      <c r="A1" s="15" t="s">
        <v>2058</v>
      </c>
      <c r="B1" s="16"/>
      <c r="C1" s="1"/>
      <c r="D1" s="1"/>
      <c r="E1" s="1"/>
      <c r="F1" s="1"/>
      <c r="G1" s="1"/>
      <c r="H1" s="1"/>
      <c r="J1" s="1"/>
      <c r="K1" s="1"/>
      <c r="L1" s="1"/>
      <c r="M1" s="1"/>
      <c r="N1" s="1"/>
      <c r="O1" s="1"/>
      <c r="Q1" s="1"/>
      <c r="R1" s="1"/>
      <c r="S1" s="1"/>
      <c r="T1" s="1"/>
      <c r="U1" s="1"/>
      <c r="V1" s="1"/>
      <c r="AB1" s="1"/>
    </row>
    <row r="2" spans="1:32" s="18" customFormat="1" x14ac:dyDescent="0.3">
      <c r="A2" s="17" t="s">
        <v>2059</v>
      </c>
      <c r="B2" s="19"/>
      <c r="C2" s="1"/>
      <c r="D2" s="1"/>
      <c r="E2" s="1"/>
      <c r="F2" s="1"/>
      <c r="G2" s="1"/>
      <c r="H2" s="1"/>
      <c r="J2" s="1"/>
      <c r="K2" s="1"/>
      <c r="L2" s="1"/>
      <c r="M2" s="1"/>
      <c r="N2" s="1"/>
      <c r="O2" s="1"/>
      <c r="Q2" s="1"/>
      <c r="R2" s="1"/>
      <c r="S2" s="1"/>
      <c r="T2" s="1"/>
      <c r="U2" s="1"/>
      <c r="V2" s="1"/>
      <c r="AB2" s="1"/>
    </row>
    <row r="3" spans="1:32" s="18" customFormat="1" x14ac:dyDescent="0.3">
      <c r="A3" s="38" t="s">
        <v>2071</v>
      </c>
      <c r="C3" s="1"/>
      <c r="D3" s="1"/>
      <c r="E3" s="1"/>
      <c r="F3" s="1"/>
      <c r="G3" s="1"/>
      <c r="H3" s="1"/>
      <c r="J3" s="1"/>
      <c r="K3" s="1"/>
      <c r="L3" s="1"/>
      <c r="M3" s="1"/>
      <c r="N3" s="1"/>
      <c r="O3" s="1"/>
      <c r="Q3" s="1"/>
      <c r="R3" s="1"/>
      <c r="S3" s="1"/>
      <c r="T3" s="1"/>
      <c r="U3" s="1"/>
      <c r="V3" s="1"/>
      <c r="AB3" s="1"/>
    </row>
    <row r="4" spans="1:32" s="18" customFormat="1" x14ac:dyDescent="0.3">
      <c r="A4" s="20"/>
      <c r="C4" s="1"/>
      <c r="D4" s="1"/>
      <c r="E4" s="1"/>
      <c r="F4" s="1"/>
      <c r="G4" s="1"/>
      <c r="H4" s="1"/>
      <c r="J4" s="1"/>
      <c r="K4" s="1"/>
      <c r="L4" s="1"/>
      <c r="M4" s="1"/>
      <c r="N4" s="1"/>
      <c r="O4" s="1"/>
      <c r="Q4" s="1"/>
      <c r="R4" s="1"/>
      <c r="S4" s="1"/>
      <c r="T4" s="1"/>
      <c r="U4" s="1"/>
      <c r="V4" s="1"/>
      <c r="AB4" s="1"/>
    </row>
    <row r="5" spans="1:32" s="18" customFormat="1" x14ac:dyDescent="0.3">
      <c r="A5" s="21" t="s">
        <v>2060</v>
      </c>
      <c r="C5" s="1"/>
      <c r="D5" s="1"/>
      <c r="E5" s="1"/>
      <c r="F5" s="1"/>
      <c r="G5" s="1"/>
      <c r="H5" s="1"/>
      <c r="J5" s="1"/>
      <c r="K5" s="1"/>
      <c r="L5" s="1"/>
      <c r="M5" s="1"/>
      <c r="N5" s="1"/>
      <c r="O5" s="1"/>
      <c r="Q5" s="1"/>
      <c r="R5" s="1"/>
      <c r="S5" s="1"/>
      <c r="T5" s="1"/>
      <c r="U5" s="1"/>
      <c r="V5" s="1"/>
      <c r="AB5" s="1"/>
    </row>
    <row r="6" spans="1:32" s="18" customFormat="1" x14ac:dyDescent="0.3">
      <c r="A6" s="21" t="s">
        <v>2061</v>
      </c>
      <c r="C6" s="1"/>
      <c r="D6" s="17"/>
      <c r="E6" s="1"/>
      <c r="F6" s="1"/>
      <c r="G6" s="1"/>
      <c r="H6" s="1"/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AB6" s="1"/>
    </row>
    <row r="7" spans="1:32" s="18" customFormat="1" x14ac:dyDescent="0.3">
      <c r="A7" s="21" t="s">
        <v>2062</v>
      </c>
      <c r="B7" s="22"/>
      <c r="C7" s="1"/>
      <c r="D7" s="34"/>
      <c r="E7" s="1"/>
      <c r="F7" s="1"/>
      <c r="G7" s="1"/>
      <c r="H7" s="1"/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AB7" s="1"/>
    </row>
    <row r="8" spans="1:32" s="18" customFormat="1" ht="30" customHeight="1" x14ac:dyDescent="0.45">
      <c r="A8" s="40" t="s">
        <v>2056</v>
      </c>
      <c r="B8" s="40"/>
      <c r="C8" s="15" t="s">
        <v>2070</v>
      </c>
      <c r="D8" s="23"/>
      <c r="E8" s="23"/>
      <c r="F8" s="23"/>
      <c r="H8" s="24"/>
      <c r="I8" s="24"/>
      <c r="J8" s="25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5"/>
    </row>
    <row r="9" spans="1:32" s="18" customFormat="1" ht="29.1" customHeight="1" x14ac:dyDescent="0.35">
      <c r="A9" s="40" t="s">
        <v>2057</v>
      </c>
      <c r="B9" s="40"/>
      <c r="C9" s="26"/>
      <c r="D9" s="26"/>
      <c r="E9" s="26" t="s">
        <v>2055</v>
      </c>
      <c r="F9" s="41" t="s">
        <v>3</v>
      </c>
      <c r="G9" s="42"/>
      <c r="H9" s="42"/>
      <c r="I9" s="43"/>
      <c r="K9" s="1"/>
      <c r="L9" s="1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6"/>
    </row>
    <row r="10" spans="1:32" s="18" customFormat="1" ht="14.85" customHeight="1" x14ac:dyDescent="0.3">
      <c r="A10" s="40"/>
      <c r="B10" s="40"/>
      <c r="C10" s="27"/>
      <c r="D10" s="28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</row>
    <row r="11" spans="1:32" s="18" customFormat="1" x14ac:dyDescent="0.3">
      <c r="A11" s="2" t="s">
        <v>2063</v>
      </c>
      <c r="B11" s="2" t="s">
        <v>2064</v>
      </c>
      <c r="C11" s="29">
        <v>1990</v>
      </c>
      <c r="D11" s="29">
        <v>1991</v>
      </c>
      <c r="E11" s="29">
        <v>1992</v>
      </c>
      <c r="F11" s="29">
        <v>1993</v>
      </c>
      <c r="G11" s="29">
        <v>1994</v>
      </c>
      <c r="H11" s="29">
        <v>1995</v>
      </c>
      <c r="I11" s="29">
        <v>1996</v>
      </c>
      <c r="J11" s="29">
        <v>1997</v>
      </c>
      <c r="K11" s="29">
        <v>1998</v>
      </c>
      <c r="L11" s="29">
        <v>1999</v>
      </c>
      <c r="M11" s="29">
        <v>2000</v>
      </c>
      <c r="N11" s="29">
        <v>2001</v>
      </c>
      <c r="O11" s="29">
        <v>2002</v>
      </c>
      <c r="P11" s="29">
        <v>2003</v>
      </c>
      <c r="Q11" s="29">
        <v>2004</v>
      </c>
      <c r="R11" s="29">
        <v>2005</v>
      </c>
      <c r="S11" s="29">
        <v>2006</v>
      </c>
      <c r="T11" s="29">
        <v>2007</v>
      </c>
      <c r="U11" s="29">
        <v>2008</v>
      </c>
      <c r="V11" s="29">
        <v>2009</v>
      </c>
      <c r="W11" s="29">
        <v>2010</v>
      </c>
      <c r="X11" s="29">
        <v>2011</v>
      </c>
      <c r="Y11" s="29">
        <v>2012</v>
      </c>
      <c r="Z11" s="29">
        <v>2013</v>
      </c>
      <c r="AA11" s="29">
        <v>2014</v>
      </c>
      <c r="AB11" s="29">
        <v>2015</v>
      </c>
      <c r="AC11" s="29">
        <v>2016</v>
      </c>
      <c r="AD11" s="29">
        <v>2017</v>
      </c>
      <c r="AE11" s="29">
        <v>2018</v>
      </c>
      <c r="AF11" s="29">
        <v>2019</v>
      </c>
    </row>
    <row r="12" spans="1:32" ht="18" x14ac:dyDescent="0.35">
      <c r="A12" s="6" t="s">
        <v>897</v>
      </c>
      <c r="B12" s="3" t="s">
        <v>7</v>
      </c>
      <c r="C12" s="30">
        <v>5968.7357345906776</v>
      </c>
      <c r="D12" s="30">
        <v>6031.5076175121712</v>
      </c>
      <c r="E12" s="30">
        <v>6060.4023926746868</v>
      </c>
      <c r="F12" s="30">
        <v>6288.267921760953</v>
      </c>
      <c r="G12" s="30">
        <v>6527.4651457524042</v>
      </c>
      <c r="H12" s="30">
        <v>6764.684761350014</v>
      </c>
      <c r="I12" s="30">
        <v>6851.06810088775</v>
      </c>
      <c r="J12" s="30">
        <v>6946.6262750191627</v>
      </c>
      <c r="K12" s="30">
        <v>6876.0248202942366</v>
      </c>
      <c r="L12" s="30">
        <v>6897.4896698156581</v>
      </c>
      <c r="M12" s="30">
        <v>7203.6348270347553</v>
      </c>
      <c r="N12" s="30">
        <v>7565.737830612914</v>
      </c>
      <c r="O12" s="30">
        <v>7662.6999724951256</v>
      </c>
      <c r="P12" s="30">
        <v>7921.8298025338736</v>
      </c>
      <c r="Q12" s="30">
        <v>8050.7032666194282</v>
      </c>
      <c r="R12" s="30">
        <v>8123.9888380380562</v>
      </c>
      <c r="S12" s="30">
        <v>7918.924610469352</v>
      </c>
      <c r="T12" s="30">
        <v>7746.0028509615968</v>
      </c>
      <c r="U12" s="30">
        <v>7704.6435688785086</v>
      </c>
      <c r="V12" s="30">
        <v>7702.083394143383</v>
      </c>
      <c r="W12" s="30">
        <v>7838.3711738477014</v>
      </c>
      <c r="X12" s="30">
        <v>8014.406858243894</v>
      </c>
      <c r="Y12" s="30">
        <v>8120.5877709205279</v>
      </c>
      <c r="Z12" s="30">
        <v>8140.0212502028062</v>
      </c>
      <c r="AA12" s="30">
        <v>8385.9189744323176</v>
      </c>
      <c r="AB12" s="30">
        <v>8295.0469929883657</v>
      </c>
      <c r="AC12" s="30">
        <v>8305.1672426585756</v>
      </c>
      <c r="AD12" s="30">
        <v>8312.195207774239</v>
      </c>
      <c r="AE12" s="30">
        <v>8446.6763950655113</v>
      </c>
      <c r="AF12" s="30">
        <v>8474.0600206101026</v>
      </c>
    </row>
    <row r="13" spans="1:32" ht="18" x14ac:dyDescent="0.35">
      <c r="A13" s="6" t="s">
        <v>897</v>
      </c>
      <c r="B13" s="3" t="s">
        <v>9</v>
      </c>
      <c r="C13" s="30">
        <v>5754.7107843790409</v>
      </c>
      <c r="D13" s="30">
        <v>5823.0064176315282</v>
      </c>
      <c r="E13" s="30">
        <v>5849.799365591135</v>
      </c>
      <c r="F13" s="30">
        <v>6071.0299277391987</v>
      </c>
      <c r="G13" s="30">
        <v>6298.307387969423</v>
      </c>
      <c r="H13" s="30">
        <v>6533.9774162252834</v>
      </c>
      <c r="I13" s="30">
        <v>6610.6815411413927</v>
      </c>
      <c r="J13" s="30">
        <v>6700.384755254322</v>
      </c>
      <c r="K13" s="30">
        <v>6632.8532313954647</v>
      </c>
      <c r="L13" s="30">
        <v>6663.8582314592622</v>
      </c>
      <c r="M13" s="30">
        <v>6965.7964486202745</v>
      </c>
      <c r="N13" s="30">
        <v>7331.7145982095562</v>
      </c>
      <c r="O13" s="30">
        <v>7433.079502090086</v>
      </c>
      <c r="P13" s="30">
        <v>7696.3378830400043</v>
      </c>
      <c r="Q13" s="30">
        <v>7829.4652893707826</v>
      </c>
      <c r="R13" s="30">
        <v>7899.3201666642744</v>
      </c>
      <c r="S13" s="30">
        <v>7694.2327457801621</v>
      </c>
      <c r="T13" s="30">
        <v>7502.789236975008</v>
      </c>
      <c r="U13" s="30">
        <v>7501.4638814717282</v>
      </c>
      <c r="V13" s="30">
        <v>7501.6438605104313</v>
      </c>
      <c r="W13" s="30">
        <v>7642.8737238418171</v>
      </c>
      <c r="X13" s="30">
        <v>7823.1043540585724</v>
      </c>
      <c r="Y13" s="30">
        <v>7931.6707451236298</v>
      </c>
      <c r="Z13" s="30">
        <v>7961.9831460934447</v>
      </c>
      <c r="AA13" s="30">
        <v>8228.5728372442318</v>
      </c>
      <c r="AB13" s="30">
        <v>8146.080846631271</v>
      </c>
      <c r="AC13" s="30">
        <v>8172.0171236532933</v>
      </c>
      <c r="AD13" s="30">
        <v>8197.6851911344329</v>
      </c>
      <c r="AE13" s="30">
        <v>8325.7487629349034</v>
      </c>
      <c r="AF13" s="30">
        <v>8363.1778452818344</v>
      </c>
    </row>
    <row r="14" spans="1:32" ht="18" x14ac:dyDescent="0.35">
      <c r="A14" s="6">
        <v>1</v>
      </c>
      <c r="B14" s="7" t="s">
        <v>10</v>
      </c>
      <c r="C14" s="5">
        <v>198.42678435114598</v>
      </c>
      <c r="D14" s="5">
        <v>199.48447507051696</v>
      </c>
      <c r="E14" s="5">
        <v>215.56385116304517</v>
      </c>
      <c r="F14" s="5">
        <v>221.00095935915587</v>
      </c>
      <c r="G14" s="5">
        <v>238.73184376035178</v>
      </c>
      <c r="H14" s="5">
        <v>246.3523162152562</v>
      </c>
      <c r="I14" s="5">
        <v>244.83840982416697</v>
      </c>
      <c r="J14" s="5">
        <v>257.22581540422618</v>
      </c>
      <c r="K14" s="5">
        <v>255.15485843005629</v>
      </c>
      <c r="L14" s="5">
        <v>270.07774366487928</v>
      </c>
      <c r="M14" s="5">
        <v>286.26715957020497</v>
      </c>
      <c r="N14" s="5">
        <v>288.22201510275107</v>
      </c>
      <c r="O14" s="5">
        <v>300.60018570422938</v>
      </c>
      <c r="P14" s="5">
        <v>321.27171802612304</v>
      </c>
      <c r="Q14" s="5">
        <v>334.63201504373308</v>
      </c>
      <c r="R14" s="5">
        <v>338.44442755315202</v>
      </c>
      <c r="S14" s="5">
        <v>332.08699088426391</v>
      </c>
      <c r="T14" s="5">
        <v>315.91481571300062</v>
      </c>
      <c r="U14" s="5">
        <v>308.76376989063192</v>
      </c>
      <c r="V14" s="5">
        <v>288.13409770572952</v>
      </c>
      <c r="W14" s="5">
        <v>276.31233092597915</v>
      </c>
      <c r="X14" s="5">
        <v>273.19066443596734</v>
      </c>
      <c r="Y14" s="5">
        <v>273.16370111633898</v>
      </c>
      <c r="Z14" s="5">
        <v>267.28610728009528</v>
      </c>
      <c r="AA14" s="5">
        <v>257.79098971000406</v>
      </c>
      <c r="AB14" s="5">
        <v>252.66476076152978</v>
      </c>
      <c r="AC14" s="5">
        <v>246.005542508795</v>
      </c>
      <c r="AD14" s="5">
        <v>227.9632790785603</v>
      </c>
      <c r="AE14" s="5">
        <v>225.54521652934417</v>
      </c>
      <c r="AF14" s="5">
        <v>230.63483253043555</v>
      </c>
    </row>
    <row r="15" spans="1:32" ht="15.6" outlineLevel="1" x14ac:dyDescent="0.3">
      <c r="A15" s="6" t="s">
        <v>898</v>
      </c>
      <c r="B15" s="8" t="s">
        <v>11</v>
      </c>
      <c r="C15" s="5">
        <v>198.36760017438598</v>
      </c>
      <c r="D15" s="5">
        <v>199.41886441945698</v>
      </c>
      <c r="E15" s="5">
        <v>215.51329972742519</v>
      </c>
      <c r="F15" s="5">
        <v>220.95871199103522</v>
      </c>
      <c r="G15" s="5">
        <v>238.68231137745178</v>
      </c>
      <c r="H15" s="5">
        <v>246.31912292501619</v>
      </c>
      <c r="I15" s="5">
        <v>244.77202343142696</v>
      </c>
      <c r="J15" s="5">
        <v>257.12702283460624</v>
      </c>
      <c r="K15" s="5">
        <v>255.07322470639633</v>
      </c>
      <c r="L15" s="5">
        <v>270.0256982211593</v>
      </c>
      <c r="M15" s="5">
        <v>286.22327692758495</v>
      </c>
      <c r="N15" s="5">
        <v>288.15249060909105</v>
      </c>
      <c r="O15" s="5">
        <v>300.55708749296934</v>
      </c>
      <c r="P15" s="5">
        <v>321.24281706232307</v>
      </c>
      <c r="Q15" s="5">
        <v>334.60777681739302</v>
      </c>
      <c r="R15" s="5">
        <v>338.42338227463199</v>
      </c>
      <c r="S15" s="5">
        <v>332.06398511738388</v>
      </c>
      <c r="T15" s="5">
        <v>315.80841618678068</v>
      </c>
      <c r="U15" s="5">
        <v>308.57782353177191</v>
      </c>
      <c r="V15" s="5">
        <v>287.95486617371751</v>
      </c>
      <c r="W15" s="5">
        <v>276.11199326891312</v>
      </c>
      <c r="X15" s="5">
        <v>273.0166621836355</v>
      </c>
      <c r="Y15" s="5">
        <v>273.03602950983947</v>
      </c>
      <c r="Z15" s="5">
        <v>267.21384217152496</v>
      </c>
      <c r="AA15" s="5">
        <v>257.71254144961398</v>
      </c>
      <c r="AB15" s="5">
        <v>252.47552110052175</v>
      </c>
      <c r="AC15" s="5">
        <v>245.85313629922393</v>
      </c>
      <c r="AD15" s="5">
        <v>227.8144008041252</v>
      </c>
      <c r="AE15" s="5">
        <v>225.44130891991441</v>
      </c>
      <c r="AF15" s="5">
        <v>230.55978441323944</v>
      </c>
    </row>
    <row r="16" spans="1:32" hidden="1" outlineLevel="2" x14ac:dyDescent="0.3">
      <c r="A16" s="6" t="s">
        <v>899</v>
      </c>
      <c r="B16" s="9" t="s">
        <v>12</v>
      </c>
      <c r="C16" s="5">
        <v>5.3249123209951401</v>
      </c>
      <c r="D16" s="5">
        <v>4.3855497741353604</v>
      </c>
      <c r="E16" s="5">
        <v>8.1473315516541192</v>
      </c>
      <c r="F16" s="5">
        <v>5.6656603368935805</v>
      </c>
      <c r="G16" s="5">
        <v>4.6473023515171006</v>
      </c>
      <c r="H16" s="5">
        <v>5.2821693371693996</v>
      </c>
      <c r="I16" s="5">
        <v>5.7072035028859993</v>
      </c>
      <c r="J16" s="5">
        <v>8.7066030700198613</v>
      </c>
      <c r="K16" s="5">
        <v>6.2345348347525205</v>
      </c>
      <c r="L16" s="5">
        <v>8.4209641566538789</v>
      </c>
      <c r="M16" s="5">
        <v>7.2727569683450204</v>
      </c>
      <c r="N16" s="5">
        <v>9.9991896331440007</v>
      </c>
      <c r="O16" s="5">
        <v>9.6018949905045794</v>
      </c>
      <c r="P16" s="5">
        <v>17.057525376387861</v>
      </c>
      <c r="Q16" s="5">
        <v>20.64565510285766</v>
      </c>
      <c r="R16" s="5">
        <v>25.92210275691486</v>
      </c>
      <c r="S16" s="5">
        <v>24.730346980699057</v>
      </c>
      <c r="T16" s="5">
        <v>14.434460886693239</v>
      </c>
      <c r="U16" s="5">
        <v>21.585286315205362</v>
      </c>
      <c r="V16" s="5">
        <v>14.475147580084919</v>
      </c>
      <c r="W16" s="5">
        <v>8.9559876521680195</v>
      </c>
      <c r="X16" s="5">
        <v>9.6320429438005597</v>
      </c>
      <c r="Y16" s="5">
        <v>15.21344943049402</v>
      </c>
      <c r="Z16" s="5">
        <v>9.9883711645696405</v>
      </c>
      <c r="AA16" s="5">
        <v>7.9686645166257595</v>
      </c>
      <c r="AB16" s="5">
        <v>7.44588794466382</v>
      </c>
      <c r="AC16" s="5">
        <v>4.2477334204593395</v>
      </c>
      <c r="AD16" s="5">
        <v>4.7678622755273201</v>
      </c>
      <c r="AE16" s="5">
        <v>6.40636510985866</v>
      </c>
      <c r="AF16" s="5">
        <v>9.7171988144531394</v>
      </c>
    </row>
    <row r="17" spans="1:32" hidden="1" outlineLevel="3" x14ac:dyDescent="0.3">
      <c r="A17" s="6" t="s">
        <v>900</v>
      </c>
      <c r="B17" s="10" t="s">
        <v>13</v>
      </c>
      <c r="C17" s="5">
        <v>3.7616964127158998</v>
      </c>
      <c r="D17" s="5">
        <v>2.95070207009306</v>
      </c>
      <c r="E17" s="5">
        <v>6.5587166300138007</v>
      </c>
      <c r="F17" s="5">
        <v>4.0024868227018597</v>
      </c>
      <c r="G17" s="5">
        <v>3.28974722949062</v>
      </c>
      <c r="H17" s="5">
        <v>3.9368724930255596</v>
      </c>
      <c r="I17" s="5">
        <v>4.59945915456764</v>
      </c>
      <c r="J17" s="5">
        <v>7.9252307386304999</v>
      </c>
      <c r="K17" s="5">
        <v>5.3913843377979997</v>
      </c>
      <c r="L17" s="5">
        <v>7.4762917884559199</v>
      </c>
      <c r="M17" s="5">
        <v>6.4290789454967401</v>
      </c>
      <c r="N17" s="5">
        <v>9.1172143736178004</v>
      </c>
      <c r="O17" s="5">
        <v>8.7267465344553798</v>
      </c>
      <c r="P17" s="5">
        <v>16.113699239192201</v>
      </c>
      <c r="Q17" s="5">
        <v>19.726523155809222</v>
      </c>
      <c r="R17" s="5">
        <v>25.018501356338898</v>
      </c>
      <c r="S17" s="5">
        <v>23.861688197597861</v>
      </c>
      <c r="T17" s="5">
        <v>13.57673566743096</v>
      </c>
      <c r="U17" s="5">
        <v>20.828395327218857</v>
      </c>
      <c r="V17" s="5">
        <v>13.649244001223259</v>
      </c>
      <c r="W17" s="5">
        <v>8.0661750939826788</v>
      </c>
      <c r="X17" s="5">
        <v>8.8236484069488395</v>
      </c>
      <c r="Y17" s="5">
        <v>14.383173303517861</v>
      </c>
      <c r="Z17" s="5">
        <v>9.3047783803993394</v>
      </c>
      <c r="AA17" s="5">
        <v>7.1853316886486196</v>
      </c>
      <c r="AB17" s="5">
        <v>6.6153804819713606</v>
      </c>
      <c r="AC17" s="5">
        <v>3.4046837714221603</v>
      </c>
      <c r="AD17" s="5">
        <v>4.0225358692763002</v>
      </c>
      <c r="AE17" s="5">
        <v>5.6794839202434009</v>
      </c>
      <c r="AF17" s="5">
        <v>8.8319632604062193</v>
      </c>
    </row>
    <row r="18" spans="1:32" hidden="1" outlineLevel="3" x14ac:dyDescent="0.3">
      <c r="A18" s="6" t="s">
        <v>901</v>
      </c>
      <c r="B18" s="10" t="s">
        <v>14</v>
      </c>
      <c r="C18" s="5">
        <v>0.74309509521686001</v>
      </c>
      <c r="D18" s="5">
        <v>0.74874018886331994</v>
      </c>
      <c r="E18" s="5">
        <v>0.75638880969262001</v>
      </c>
      <c r="F18" s="5">
        <v>0.88222957013956005</v>
      </c>
      <c r="G18" s="5">
        <v>0.69878086119346006</v>
      </c>
      <c r="H18" s="5">
        <v>0.87097960580489997</v>
      </c>
      <c r="I18" s="5">
        <v>0.74192285624352006</v>
      </c>
      <c r="J18" s="5">
        <v>0.57641104035183999</v>
      </c>
      <c r="K18" s="5">
        <v>0.67516887441538009</v>
      </c>
      <c r="L18" s="5">
        <v>0.78324141718041995</v>
      </c>
      <c r="M18" s="5">
        <v>0.68678430997602002</v>
      </c>
      <c r="N18" s="5">
        <v>0.70920063389305998</v>
      </c>
      <c r="O18" s="5">
        <v>0.70771953621990003</v>
      </c>
      <c r="P18" s="5">
        <v>0.77874078952416004</v>
      </c>
      <c r="Q18" s="5">
        <v>0.72474925506980004</v>
      </c>
      <c r="R18" s="5">
        <v>0.70809199980429993</v>
      </c>
      <c r="S18" s="5">
        <v>0.67229976382117995</v>
      </c>
      <c r="T18" s="5">
        <v>0.67619453553868003</v>
      </c>
      <c r="U18" s="5">
        <v>0.61783512034714005</v>
      </c>
      <c r="V18" s="5">
        <v>0.65498958863059997</v>
      </c>
      <c r="W18" s="5">
        <v>0.67596411553168001</v>
      </c>
      <c r="X18" s="5">
        <v>0.57243616243782003</v>
      </c>
      <c r="Y18" s="5">
        <v>0.62019001012774</v>
      </c>
      <c r="Z18" s="5">
        <v>0.51698129938575998</v>
      </c>
      <c r="AA18" s="5">
        <v>0.60445304705059999</v>
      </c>
      <c r="AB18" s="5">
        <v>0.66598730871667999</v>
      </c>
      <c r="AC18" s="5">
        <v>0.69784923580881997</v>
      </c>
      <c r="AD18" s="5">
        <v>0.58580774814287995</v>
      </c>
      <c r="AE18" s="5">
        <v>0.53340608792066002</v>
      </c>
      <c r="AF18" s="5">
        <v>0.7090433618541</v>
      </c>
    </row>
    <row r="19" spans="1:32" hidden="1" outlineLevel="4" x14ac:dyDescent="0.3">
      <c r="A19" s="6" t="s">
        <v>902</v>
      </c>
      <c r="B19" s="11" t="s">
        <v>15</v>
      </c>
      <c r="C19" s="5">
        <v>0.74309509521686001</v>
      </c>
      <c r="D19" s="5">
        <v>0.74874018886331994</v>
      </c>
      <c r="E19" s="5">
        <v>0.75638880969262001</v>
      </c>
      <c r="F19" s="5">
        <v>0.87794695790355992</v>
      </c>
      <c r="G19" s="5">
        <v>0.66179961070546001</v>
      </c>
      <c r="H19" s="5">
        <v>0.84506630418090001</v>
      </c>
      <c r="I19" s="5">
        <v>0.71658730569551998</v>
      </c>
      <c r="J19" s="5">
        <v>0.56697918926584001</v>
      </c>
      <c r="K19" s="5">
        <v>0.6726026751293801</v>
      </c>
      <c r="L19" s="5">
        <v>0.78159495615441998</v>
      </c>
      <c r="M19" s="5">
        <v>0.65933724764802004</v>
      </c>
      <c r="N19" s="5">
        <v>0.70338037473505999</v>
      </c>
      <c r="O19" s="5">
        <v>0.69474863594190006</v>
      </c>
      <c r="P19" s="5">
        <v>0.77675752293815992</v>
      </c>
      <c r="Q19" s="5">
        <v>0.72257945001980006</v>
      </c>
      <c r="R19" s="5">
        <v>0.67895481622594001</v>
      </c>
      <c r="S19" s="5">
        <v>0.64126576747982</v>
      </c>
      <c r="T19" s="5">
        <v>0.63480953933405992</v>
      </c>
      <c r="U19" s="5">
        <v>0.55586708305686006</v>
      </c>
      <c r="V19" s="5">
        <v>0.58829301990859995</v>
      </c>
      <c r="W19" s="5">
        <v>0.62868384481382</v>
      </c>
      <c r="X19" s="5">
        <v>0.50749227803382002</v>
      </c>
      <c r="Y19" s="5">
        <v>0.55075495312174005</v>
      </c>
      <c r="Z19" s="5">
        <v>0.46237216404976</v>
      </c>
      <c r="AA19" s="5">
        <v>0.54816636094460003</v>
      </c>
      <c r="AB19" s="5">
        <v>0.61118774869868009</v>
      </c>
      <c r="AC19" s="5">
        <v>0.61806198320562</v>
      </c>
      <c r="AD19" s="5">
        <v>0.49950021841185999</v>
      </c>
      <c r="AE19" s="5">
        <v>0.42850662053867999</v>
      </c>
      <c r="AF19" s="5">
        <v>0.60047992539362005</v>
      </c>
    </row>
    <row r="20" spans="1:32" hidden="1" outlineLevel="4" x14ac:dyDescent="0.3">
      <c r="A20" s="6" t="s">
        <v>903</v>
      </c>
      <c r="B20" s="11" t="s">
        <v>16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</row>
    <row r="21" spans="1:32" hidden="1" outlineLevel="4" x14ac:dyDescent="0.3">
      <c r="A21" s="6" t="s">
        <v>904</v>
      </c>
      <c r="B21" s="11" t="s">
        <v>17</v>
      </c>
      <c r="C21" s="5">
        <v>0</v>
      </c>
      <c r="D21" s="5">
        <v>0</v>
      </c>
      <c r="E21" s="5">
        <v>0</v>
      </c>
      <c r="F21" s="5">
        <v>4.2826122359999998E-3</v>
      </c>
      <c r="G21" s="5">
        <v>3.6981250488000002E-2</v>
      </c>
      <c r="H21" s="5">
        <v>2.5913301623999997E-2</v>
      </c>
      <c r="I21" s="5">
        <v>2.5335550547999998E-2</v>
      </c>
      <c r="J21" s="5">
        <v>9.4318510859999986E-3</v>
      </c>
      <c r="K21" s="5">
        <v>2.5661992859999996E-3</v>
      </c>
      <c r="L21" s="5">
        <v>1.646461026E-3</v>
      </c>
      <c r="M21" s="5">
        <v>2.7447062328E-2</v>
      </c>
      <c r="N21" s="5">
        <v>5.8202591580000006E-3</v>
      </c>
      <c r="O21" s="5">
        <v>1.2970900278E-2</v>
      </c>
      <c r="P21" s="5">
        <v>1.9832665860000003E-3</v>
      </c>
      <c r="Q21" s="5">
        <v>2.1698050500000001E-3</v>
      </c>
      <c r="R21" s="5">
        <v>2.9137183578359999E-2</v>
      </c>
      <c r="S21" s="5">
        <v>3.103399634136E-2</v>
      </c>
      <c r="T21" s="5">
        <v>4.1384996204619995E-2</v>
      </c>
      <c r="U21" s="5">
        <v>6.1968037290279998E-2</v>
      </c>
      <c r="V21" s="5">
        <v>6.6696568721999999E-2</v>
      </c>
      <c r="W21" s="5">
        <v>4.728027071786E-2</v>
      </c>
      <c r="X21" s="5">
        <v>6.4943884403999994E-2</v>
      </c>
      <c r="Y21" s="5">
        <v>6.9435057006000001E-2</v>
      </c>
      <c r="Z21" s="5">
        <v>5.4609135336000002E-2</v>
      </c>
      <c r="AA21" s="5">
        <v>5.6286686106000003E-2</v>
      </c>
      <c r="AB21" s="5">
        <v>5.4799560018000001E-2</v>
      </c>
      <c r="AC21" s="5">
        <v>7.9787252603199993E-2</v>
      </c>
      <c r="AD21" s="5">
        <v>8.6307529731019988E-2</v>
      </c>
      <c r="AE21" s="5">
        <v>0.10489946738198</v>
      </c>
      <c r="AF21" s="5">
        <v>0.10856343646048</v>
      </c>
    </row>
    <row r="22" spans="1:32" hidden="1" outlineLevel="4" x14ac:dyDescent="0.3">
      <c r="A22" s="6" t="s">
        <v>905</v>
      </c>
      <c r="B22" s="11" t="s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</row>
    <row r="23" spans="1:32" hidden="1" outlineLevel="4" x14ac:dyDescent="0.3">
      <c r="A23" s="6" t="s">
        <v>906</v>
      </c>
      <c r="B23" s="11" t="s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</row>
    <row r="24" spans="1:32" hidden="1" outlineLevel="4" x14ac:dyDescent="0.3">
      <c r="A24" s="6" t="s">
        <v>907</v>
      </c>
      <c r="B24" s="11" t="s">
        <v>20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</row>
    <row r="25" spans="1:32" hidden="1" outlineLevel="3" x14ac:dyDescent="0.3">
      <c r="A25" s="6" t="s">
        <v>908</v>
      </c>
      <c r="B25" s="10" t="s">
        <v>21</v>
      </c>
      <c r="C25" s="5">
        <v>0.82012081306237994</v>
      </c>
      <c r="D25" s="5">
        <v>0.68610751517898005</v>
      </c>
      <c r="E25" s="5">
        <v>0.83222611194770002</v>
      </c>
      <c r="F25" s="5">
        <v>0.78094394405216006</v>
      </c>
      <c r="G25" s="5">
        <v>0.65877426083301993</v>
      </c>
      <c r="H25" s="5">
        <v>0.47431723833894002</v>
      </c>
      <c r="I25" s="5">
        <v>0.36582149207483999</v>
      </c>
      <c r="J25" s="5">
        <v>0.20496129103752</v>
      </c>
      <c r="K25" s="5">
        <v>0.16798162253914001</v>
      </c>
      <c r="L25" s="5">
        <v>0.16143095101754001</v>
      </c>
      <c r="M25" s="5">
        <v>0.15689371287226</v>
      </c>
      <c r="N25" s="5">
        <v>0.17277462563314</v>
      </c>
      <c r="O25" s="5">
        <v>0.1674289198293</v>
      </c>
      <c r="P25" s="5">
        <v>0.16508534767149999</v>
      </c>
      <c r="Q25" s="5">
        <v>0.19438269197864</v>
      </c>
      <c r="R25" s="5">
        <v>0.19550940077166001</v>
      </c>
      <c r="S25" s="5">
        <v>0.19635901928001998</v>
      </c>
      <c r="T25" s="5">
        <v>0.18153068372360001</v>
      </c>
      <c r="U25" s="5">
        <v>0.13905586763936001</v>
      </c>
      <c r="V25" s="5">
        <v>0.17091399023105999</v>
      </c>
      <c r="W25" s="5">
        <v>0.21384844265366001</v>
      </c>
      <c r="X25" s="5">
        <v>0.2359583744139</v>
      </c>
      <c r="Y25" s="5">
        <v>0.21008611684842002</v>
      </c>
      <c r="Z25" s="5">
        <v>0.16661148478454002</v>
      </c>
      <c r="AA25" s="5">
        <v>0.17887978092654</v>
      </c>
      <c r="AB25" s="5">
        <v>0.16452015397577999</v>
      </c>
      <c r="AC25" s="5">
        <v>0.14520041322836</v>
      </c>
      <c r="AD25" s="5">
        <v>0.15951865810814</v>
      </c>
      <c r="AE25" s="5">
        <v>0.1934751016946</v>
      </c>
      <c r="AF25" s="5">
        <v>0.17619219219282001</v>
      </c>
    </row>
    <row r="26" spans="1:32" hidden="1" outlineLevel="2" x14ac:dyDescent="0.3">
      <c r="A26" s="6" t="s">
        <v>909</v>
      </c>
      <c r="B26" s="9" t="s">
        <v>22</v>
      </c>
      <c r="C26" s="5">
        <v>47.504300933308059</v>
      </c>
      <c r="D26" s="5">
        <v>48.013888546710405</v>
      </c>
      <c r="E26" s="5">
        <v>49.543138229982297</v>
      </c>
      <c r="F26" s="5">
        <v>53.457742637280639</v>
      </c>
      <c r="G26" s="5">
        <v>56.09207655613352</v>
      </c>
      <c r="H26" s="5">
        <v>57.512286111056355</v>
      </c>
      <c r="I26" s="5">
        <v>56.372889846649038</v>
      </c>
      <c r="J26" s="5">
        <v>57.864692596692464</v>
      </c>
      <c r="K26" s="5">
        <v>54.471593937745581</v>
      </c>
      <c r="L26" s="5">
        <v>58.324679947586638</v>
      </c>
      <c r="M26" s="5">
        <v>63.951008888148124</v>
      </c>
      <c r="N26" s="5">
        <v>65.556887212272798</v>
      </c>
      <c r="O26" s="5">
        <v>70.333905776179265</v>
      </c>
      <c r="P26" s="5">
        <v>72.793917595915076</v>
      </c>
      <c r="Q26" s="5">
        <v>75.361253299700067</v>
      </c>
      <c r="R26" s="5">
        <v>74.475749726688164</v>
      </c>
      <c r="S26" s="5">
        <v>74.374146013439912</v>
      </c>
      <c r="T26" s="5">
        <v>72.667413945550763</v>
      </c>
      <c r="U26" s="5">
        <v>69.452421491476017</v>
      </c>
      <c r="V26" s="5">
        <v>63.424480956620016</v>
      </c>
      <c r="W26" s="5">
        <v>69.174913423254537</v>
      </c>
      <c r="X26" s="5">
        <v>70.050818405565281</v>
      </c>
      <c r="Y26" s="5">
        <v>70.282158295149657</v>
      </c>
      <c r="Z26" s="5">
        <v>69.657459033117519</v>
      </c>
      <c r="AA26" s="5">
        <v>69.711603288739596</v>
      </c>
      <c r="AB26" s="5">
        <v>70.45995153509952</v>
      </c>
      <c r="AC26" s="5">
        <v>70.093060110428354</v>
      </c>
      <c r="AD26" s="5">
        <v>70.802637954956424</v>
      </c>
      <c r="AE26" s="5">
        <v>70.648606931416083</v>
      </c>
      <c r="AF26" s="5">
        <v>71.563387184583718</v>
      </c>
    </row>
    <row r="27" spans="1:32" hidden="1" outlineLevel="3" x14ac:dyDescent="0.3">
      <c r="A27" s="6" t="s">
        <v>910</v>
      </c>
      <c r="B27" s="10" t="s">
        <v>23</v>
      </c>
      <c r="C27" s="5">
        <v>5.8839215834000001E-2</v>
      </c>
      <c r="D27" s="5">
        <v>5.9014331063999996E-2</v>
      </c>
      <c r="E27" s="5">
        <v>5.8517511873980001E-2</v>
      </c>
      <c r="F27" s="5">
        <v>6.0079805553500003E-2</v>
      </c>
      <c r="G27" s="5">
        <v>6.2439790061299995E-2</v>
      </c>
      <c r="H27" s="5">
        <v>6.5214414099460008E-2</v>
      </c>
      <c r="I27" s="5">
        <v>6.2408127668580005E-2</v>
      </c>
      <c r="J27" s="5">
        <v>6.4870675718460002E-2</v>
      </c>
      <c r="K27" s="5">
        <v>6.6217989438500005E-2</v>
      </c>
      <c r="L27" s="5">
        <v>6.5904212233779999E-2</v>
      </c>
      <c r="M27" s="5">
        <v>6.2491068596059997E-2</v>
      </c>
      <c r="N27" s="5">
        <v>7.1337594560580003E-2</v>
      </c>
      <c r="O27" s="5">
        <v>6.1627108643999999E-2</v>
      </c>
      <c r="P27" s="5">
        <v>7.4652752347460008E-2</v>
      </c>
      <c r="Q27" s="5">
        <v>6.6370708404000001E-2</v>
      </c>
      <c r="R27" s="5">
        <v>6.5524537404000008E-2</v>
      </c>
      <c r="S27" s="5">
        <v>6.9128587547999998E-2</v>
      </c>
      <c r="T27" s="5">
        <v>6.9536905955999997E-2</v>
      </c>
      <c r="U27" s="5">
        <v>7.6276246283999996E-2</v>
      </c>
      <c r="V27" s="5">
        <v>6.2181454951979999E-2</v>
      </c>
      <c r="W27" s="5">
        <v>6.5934784411379996E-2</v>
      </c>
      <c r="X27" s="5">
        <v>6.5612447737759996E-2</v>
      </c>
      <c r="Y27" s="5">
        <v>5.7824442888680001E-2</v>
      </c>
      <c r="Z27" s="5">
        <v>5.4318335418300001E-2</v>
      </c>
      <c r="AA27" s="5">
        <v>5.6362878340719999E-2</v>
      </c>
      <c r="AB27" s="5">
        <v>5.3395075120139995E-2</v>
      </c>
      <c r="AC27" s="5">
        <v>4.7444969748240001E-2</v>
      </c>
      <c r="AD27" s="5">
        <v>5.0669573533099997E-2</v>
      </c>
      <c r="AE27" s="5">
        <v>5.3626440040439996E-2</v>
      </c>
      <c r="AF27" s="5">
        <v>6.6645786634380005E-2</v>
      </c>
    </row>
    <row r="28" spans="1:32" hidden="1" outlineLevel="4" x14ac:dyDescent="0.3">
      <c r="A28" s="6" t="s">
        <v>911</v>
      </c>
      <c r="B28" s="11" t="s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</row>
    <row r="29" spans="1:32" hidden="1" outlineLevel="4" x14ac:dyDescent="0.3">
      <c r="A29" s="6" t="s">
        <v>912</v>
      </c>
      <c r="B29" s="11" t="s">
        <v>16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</row>
    <row r="30" spans="1:32" hidden="1" outlineLevel="4" x14ac:dyDescent="0.3">
      <c r="A30" s="6" t="s">
        <v>913</v>
      </c>
      <c r="B30" s="11" t="s">
        <v>17</v>
      </c>
      <c r="C30" s="5">
        <v>5.8839215834000001E-2</v>
      </c>
      <c r="D30" s="5">
        <v>5.9014331063999996E-2</v>
      </c>
      <c r="E30" s="5">
        <v>5.8517511873980001E-2</v>
      </c>
      <c r="F30" s="5">
        <v>6.0079805553500003E-2</v>
      </c>
      <c r="G30" s="5">
        <v>6.2439790061299995E-2</v>
      </c>
      <c r="H30" s="5">
        <v>6.5214414099460008E-2</v>
      </c>
      <c r="I30" s="5">
        <v>6.2408127668580005E-2</v>
      </c>
      <c r="J30" s="5">
        <v>6.4870675718460002E-2</v>
      </c>
      <c r="K30" s="5">
        <v>6.6217989438500005E-2</v>
      </c>
      <c r="L30" s="5">
        <v>6.5904212233779999E-2</v>
      </c>
      <c r="M30" s="5">
        <v>6.2491068596059997E-2</v>
      </c>
      <c r="N30" s="5">
        <v>7.1337594560580003E-2</v>
      </c>
      <c r="O30" s="5">
        <v>6.1627108643999999E-2</v>
      </c>
      <c r="P30" s="5">
        <v>7.4652752347460008E-2</v>
      </c>
      <c r="Q30" s="5">
        <v>6.6370708404000001E-2</v>
      </c>
      <c r="R30" s="5">
        <v>6.5524537404000008E-2</v>
      </c>
      <c r="S30" s="5">
        <v>6.9128587547999998E-2</v>
      </c>
      <c r="T30" s="5">
        <v>6.9536905955999997E-2</v>
      </c>
      <c r="U30" s="5">
        <v>7.6276246283999996E-2</v>
      </c>
      <c r="V30" s="5">
        <v>6.2181454951979999E-2</v>
      </c>
      <c r="W30" s="5">
        <v>6.5934784411379996E-2</v>
      </c>
      <c r="X30" s="5">
        <v>6.5612447737759996E-2</v>
      </c>
      <c r="Y30" s="5">
        <v>5.7824442888680001E-2</v>
      </c>
      <c r="Z30" s="5">
        <v>5.4318335418300001E-2</v>
      </c>
      <c r="AA30" s="5">
        <v>5.6362878340719999E-2</v>
      </c>
      <c r="AB30" s="5">
        <v>5.3395075120139995E-2</v>
      </c>
      <c r="AC30" s="5">
        <v>4.7444969748240001E-2</v>
      </c>
      <c r="AD30" s="5">
        <v>5.0669573533099997E-2</v>
      </c>
      <c r="AE30" s="5">
        <v>5.3626440040439996E-2</v>
      </c>
      <c r="AF30" s="5">
        <v>6.6645786634380005E-2</v>
      </c>
    </row>
    <row r="31" spans="1:32" hidden="1" outlineLevel="4" x14ac:dyDescent="0.3">
      <c r="A31" s="6" t="s">
        <v>914</v>
      </c>
      <c r="B31" s="11" t="s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</row>
    <row r="32" spans="1:32" hidden="1" outlineLevel="4" x14ac:dyDescent="0.3">
      <c r="A32" s="6" t="s">
        <v>915</v>
      </c>
      <c r="B32" s="11" t="s">
        <v>19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</row>
    <row r="33" spans="1:32" hidden="1" outlineLevel="4" x14ac:dyDescent="0.3">
      <c r="A33" s="6" t="s">
        <v>916</v>
      </c>
      <c r="B33" s="11" t="s">
        <v>20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</row>
    <row r="34" spans="1:32" hidden="1" outlineLevel="3" x14ac:dyDescent="0.3">
      <c r="A34" s="6" t="s">
        <v>917</v>
      </c>
      <c r="B34" s="10" t="s">
        <v>24</v>
      </c>
      <c r="C34" s="5">
        <v>0.31109703205599998</v>
      </c>
      <c r="D34" s="5">
        <v>0.25990371989624</v>
      </c>
      <c r="E34" s="5">
        <v>0.46311640611954002</v>
      </c>
      <c r="F34" s="5">
        <v>0.20284315836206002</v>
      </c>
      <c r="G34" s="5">
        <v>0.17127104147598002</v>
      </c>
      <c r="H34" s="5">
        <v>0.1452997664522</v>
      </c>
      <c r="I34" s="5">
        <v>0.22105003294094</v>
      </c>
      <c r="J34" s="5">
        <v>0.17035423704982</v>
      </c>
      <c r="K34" s="5">
        <v>0.13533355293822</v>
      </c>
      <c r="L34" s="5">
        <v>0.12073751665726</v>
      </c>
      <c r="M34" s="5">
        <v>0.15664047773494003</v>
      </c>
      <c r="N34" s="5">
        <v>0.15854495203026001</v>
      </c>
      <c r="O34" s="5">
        <v>0.16082853504773997</v>
      </c>
      <c r="P34" s="5">
        <v>0.16448920517981999</v>
      </c>
      <c r="Q34" s="5">
        <v>0.29575916550567999</v>
      </c>
      <c r="R34" s="5">
        <v>0.30963605071191996</v>
      </c>
      <c r="S34" s="5">
        <v>0.30680103402654002</v>
      </c>
      <c r="T34" s="5">
        <v>0.29474152366071998</v>
      </c>
      <c r="U34" s="5">
        <v>0.21552695827017998</v>
      </c>
      <c r="V34" s="5">
        <v>0.1506914516207</v>
      </c>
      <c r="W34" s="5">
        <v>8.5487661852999997E-2</v>
      </c>
      <c r="X34" s="5">
        <v>0.1226415133897</v>
      </c>
      <c r="Y34" s="5">
        <v>0.11243821136775999</v>
      </c>
      <c r="Z34" s="5">
        <v>0.18702502780312</v>
      </c>
      <c r="AA34" s="5">
        <v>0.16233802416429999</v>
      </c>
      <c r="AB34" s="5">
        <v>0.25022678948890004</v>
      </c>
      <c r="AC34" s="5">
        <v>0.25200153136162001</v>
      </c>
      <c r="AD34" s="5">
        <v>0.24125739664928</v>
      </c>
      <c r="AE34" s="5">
        <v>0.10274518773862001</v>
      </c>
      <c r="AF34" s="5">
        <v>0.10904150251944</v>
      </c>
    </row>
    <row r="35" spans="1:32" hidden="1" outlineLevel="4" x14ac:dyDescent="0.3">
      <c r="A35" s="6" t="s">
        <v>918</v>
      </c>
      <c r="B35" s="11" t="s">
        <v>15</v>
      </c>
      <c r="C35" s="5">
        <v>0.30152117445170001</v>
      </c>
      <c r="D35" s="5">
        <v>0.23521961220056001</v>
      </c>
      <c r="E35" s="5">
        <v>0.44626840376285998</v>
      </c>
      <c r="F35" s="5">
        <v>0.18620424541376002</v>
      </c>
      <c r="G35" s="5">
        <v>0.15266759776191999</v>
      </c>
      <c r="H35" s="5">
        <v>0.1386882568002</v>
      </c>
      <c r="I35" s="5">
        <v>0.19584106131696</v>
      </c>
      <c r="J35" s="5">
        <v>0.15531067660473999</v>
      </c>
      <c r="K35" s="5">
        <v>0.12102181627712001</v>
      </c>
      <c r="L35" s="5">
        <v>0.10325796840762001</v>
      </c>
      <c r="M35" s="5">
        <v>0.14652803425909999</v>
      </c>
      <c r="N35" s="5">
        <v>0.14008289382615999</v>
      </c>
      <c r="O35" s="5">
        <v>0.14340142994368002</v>
      </c>
      <c r="P35" s="5">
        <v>0.14919034653447999</v>
      </c>
      <c r="Q35" s="5">
        <v>0.26708591998210002</v>
      </c>
      <c r="R35" s="5">
        <v>0.29054190086659998</v>
      </c>
      <c r="S35" s="5">
        <v>0.29397913395415998</v>
      </c>
      <c r="T35" s="5">
        <v>0.28706044703158001</v>
      </c>
      <c r="U35" s="5">
        <v>0.21142858893265998</v>
      </c>
      <c r="V35" s="5">
        <v>0.13560673210697999</v>
      </c>
      <c r="W35" s="5">
        <v>7.3421904680059991E-2</v>
      </c>
      <c r="X35" s="5">
        <v>0.11206371089376001</v>
      </c>
      <c r="Y35" s="5">
        <v>7.9768743709959997E-2</v>
      </c>
      <c r="Z35" s="5">
        <v>0.11318106985334001</v>
      </c>
      <c r="AA35" s="5">
        <v>0.13903501519663999</v>
      </c>
      <c r="AB35" s="5">
        <v>0.20991087519490001</v>
      </c>
      <c r="AC35" s="5">
        <v>0.23189078700724</v>
      </c>
      <c r="AD35" s="5">
        <v>0.14096096167634001</v>
      </c>
      <c r="AE35" s="5">
        <v>8.8309141757259998E-2</v>
      </c>
      <c r="AF35" s="5">
        <v>9.7190816190019999E-2</v>
      </c>
    </row>
    <row r="36" spans="1:32" hidden="1" outlineLevel="4" x14ac:dyDescent="0.3">
      <c r="A36" s="6" t="s">
        <v>919</v>
      </c>
      <c r="B36" s="11" t="s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2.85303824432E-3</v>
      </c>
      <c r="W36" s="5">
        <v>0</v>
      </c>
      <c r="X36" s="5">
        <v>0</v>
      </c>
      <c r="Y36" s="5">
        <v>1.075640012712E-2</v>
      </c>
      <c r="Z36" s="5">
        <v>1.032910574664E-2</v>
      </c>
      <c r="AA36" s="5">
        <v>0</v>
      </c>
      <c r="AB36" s="5">
        <v>3.0071666696579999E-2</v>
      </c>
      <c r="AC36" s="5">
        <v>4.6793034498600001E-3</v>
      </c>
      <c r="AD36" s="5">
        <v>8.3974240286720001E-2</v>
      </c>
      <c r="AE36" s="5">
        <v>6.0162777172000006E-4</v>
      </c>
      <c r="AF36" s="5">
        <v>0</v>
      </c>
    </row>
    <row r="37" spans="1:32" hidden="1" outlineLevel="4" x14ac:dyDescent="0.3">
      <c r="A37" s="6" t="s">
        <v>920</v>
      </c>
      <c r="B37" s="11" t="s">
        <v>17</v>
      </c>
      <c r="C37" s="5">
        <v>9.5758576043000008E-3</v>
      </c>
      <c r="D37" s="5">
        <v>2.468410769568E-2</v>
      </c>
      <c r="E37" s="5">
        <v>1.6848002356679999E-2</v>
      </c>
      <c r="F37" s="5">
        <v>1.66389129483E-2</v>
      </c>
      <c r="G37" s="5">
        <v>1.8603443714059999E-2</v>
      </c>
      <c r="H37" s="5">
        <v>6.6115096519999998E-3</v>
      </c>
      <c r="I37" s="5">
        <v>2.520897162398E-2</v>
      </c>
      <c r="J37" s="5">
        <v>1.504356044508E-2</v>
      </c>
      <c r="K37" s="5">
        <v>1.43117366611E-2</v>
      </c>
      <c r="L37" s="5">
        <v>1.7479548249640001E-2</v>
      </c>
      <c r="M37" s="5">
        <v>1.011244347584E-2</v>
      </c>
      <c r="N37" s="5">
        <v>1.8462058204100001E-2</v>
      </c>
      <c r="O37" s="5">
        <v>1.7427105104059998E-2</v>
      </c>
      <c r="P37" s="5">
        <v>1.5298858645339999E-2</v>
      </c>
      <c r="Q37" s="5">
        <v>2.8673245523579999E-2</v>
      </c>
      <c r="R37" s="5">
        <v>1.9094149845319999E-2</v>
      </c>
      <c r="S37" s="5">
        <v>1.2821900072379998E-2</v>
      </c>
      <c r="T37" s="5">
        <v>7.6810766291399999E-3</v>
      </c>
      <c r="U37" s="5">
        <v>4.0983693375199999E-3</v>
      </c>
      <c r="V37" s="5">
        <v>1.22316812694E-2</v>
      </c>
      <c r="W37" s="5">
        <v>1.2065757172939999E-2</v>
      </c>
      <c r="X37" s="5">
        <v>1.0577802495940002E-2</v>
      </c>
      <c r="Y37" s="5">
        <v>2.1913067530680001E-2</v>
      </c>
      <c r="Z37" s="5">
        <v>6.3514852203140001E-2</v>
      </c>
      <c r="AA37" s="5">
        <v>2.3303008967660001E-2</v>
      </c>
      <c r="AB37" s="5">
        <v>1.0244247597419999E-2</v>
      </c>
      <c r="AC37" s="5">
        <v>1.543144090452E-2</v>
      </c>
      <c r="AD37" s="5">
        <v>1.6322194686219999E-2</v>
      </c>
      <c r="AE37" s="5">
        <v>1.3834418209639999E-2</v>
      </c>
      <c r="AF37" s="5">
        <v>1.1850686329419999E-2</v>
      </c>
    </row>
    <row r="38" spans="1:32" hidden="1" outlineLevel="4" x14ac:dyDescent="0.3">
      <c r="A38" s="6" t="s">
        <v>921</v>
      </c>
      <c r="B38" s="11" t="s">
        <v>18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</row>
    <row r="39" spans="1:32" hidden="1" outlineLevel="4" x14ac:dyDescent="0.3">
      <c r="A39" s="6" t="s">
        <v>922</v>
      </c>
      <c r="B39" s="11" t="s">
        <v>19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</row>
    <row r="40" spans="1:32" hidden="1" outlineLevel="4" x14ac:dyDescent="0.3">
      <c r="A40" s="6" t="s">
        <v>923</v>
      </c>
      <c r="B40" s="11" t="s">
        <v>20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</row>
    <row r="41" spans="1:32" hidden="1" outlineLevel="3" x14ac:dyDescent="0.3">
      <c r="A41" s="6" t="s">
        <v>924</v>
      </c>
      <c r="B41" s="10" t="s">
        <v>25</v>
      </c>
      <c r="C41" s="5">
        <v>0.60981919315422006</v>
      </c>
      <c r="D41" s="5">
        <v>0.70955159512058008</v>
      </c>
      <c r="E41" s="5">
        <v>0.92891448356593997</v>
      </c>
      <c r="F41" s="5">
        <v>0.60106135608422007</v>
      </c>
      <c r="G41" s="5">
        <v>0.68943651037831999</v>
      </c>
      <c r="H41" s="5">
        <v>0.78024268781486006</v>
      </c>
      <c r="I41" s="5">
        <v>1.0136232328252399</v>
      </c>
      <c r="J41" s="5">
        <v>1.01457064165472</v>
      </c>
      <c r="K41" s="5">
        <v>0.91544202449731993</v>
      </c>
      <c r="L41" s="5">
        <v>0.97685656231515994</v>
      </c>
      <c r="M41" s="5">
        <v>1.1188245233773599</v>
      </c>
      <c r="N41" s="5">
        <v>1.03882034339958</v>
      </c>
      <c r="O41" s="5">
        <v>1.1318965619349599</v>
      </c>
      <c r="P41" s="5">
        <v>0.63782303644721994</v>
      </c>
      <c r="Q41" s="5">
        <v>0.7122335243962401</v>
      </c>
      <c r="R41" s="5">
        <v>0.44009079988655997</v>
      </c>
      <c r="S41" s="5">
        <v>0.47229463558904</v>
      </c>
      <c r="T41" s="5">
        <v>0.45212733117438003</v>
      </c>
      <c r="U41" s="5">
        <v>0.47425295005989998</v>
      </c>
      <c r="V41" s="5">
        <v>0.58407712118291999</v>
      </c>
      <c r="W41" s="5">
        <v>0.50476373860199997</v>
      </c>
      <c r="X41" s="5">
        <v>0.53435360387518005</v>
      </c>
      <c r="Y41" s="5">
        <v>0.58674236821296</v>
      </c>
      <c r="Z41" s="5">
        <v>0.78387325204994007</v>
      </c>
      <c r="AA41" s="5">
        <v>1.1072256027085201</v>
      </c>
      <c r="AB41" s="5">
        <v>1.1248693168605799</v>
      </c>
      <c r="AC41" s="5">
        <v>1.19445097305044</v>
      </c>
      <c r="AD41" s="5">
        <v>0.97491149018950007</v>
      </c>
      <c r="AE41" s="5">
        <v>0.81172034537614002</v>
      </c>
      <c r="AF41" s="5">
        <v>0.98947646519142007</v>
      </c>
    </row>
    <row r="42" spans="1:32" hidden="1" outlineLevel="4" x14ac:dyDescent="0.3">
      <c r="A42" s="6" t="s">
        <v>925</v>
      </c>
      <c r="B42" s="11" t="s">
        <v>15</v>
      </c>
      <c r="C42" s="5">
        <v>0.36059906042568002</v>
      </c>
      <c r="D42" s="5">
        <v>0.28637744283237998</v>
      </c>
      <c r="E42" s="5">
        <v>0.59565358813285996</v>
      </c>
      <c r="F42" s="5">
        <v>0.22214957852437997</v>
      </c>
      <c r="G42" s="5">
        <v>0.1734679201955</v>
      </c>
      <c r="H42" s="5">
        <v>0.13957915448908001</v>
      </c>
      <c r="I42" s="5">
        <v>0.22235490561422</v>
      </c>
      <c r="J42" s="5">
        <v>0.15058030449854001</v>
      </c>
      <c r="K42" s="5">
        <v>0.10443856701702001</v>
      </c>
      <c r="L42" s="5">
        <v>8.3140361709239996E-2</v>
      </c>
      <c r="M42" s="5">
        <v>0.11591984309984001</v>
      </c>
      <c r="N42" s="5">
        <v>0.10814766365102001</v>
      </c>
      <c r="O42" s="5">
        <v>0.10172769110011999</v>
      </c>
      <c r="P42" s="5">
        <v>9.0543239702320005E-2</v>
      </c>
      <c r="Q42" s="5">
        <v>0.19077641238936</v>
      </c>
      <c r="R42" s="5">
        <v>0.21703059589449999</v>
      </c>
      <c r="S42" s="5">
        <v>0.21986190786474</v>
      </c>
      <c r="T42" s="5">
        <v>0.20340599230306</v>
      </c>
      <c r="U42" s="5">
        <v>0.16758567597662</v>
      </c>
      <c r="V42" s="5">
        <v>0.12246166175365999</v>
      </c>
      <c r="W42" s="5">
        <v>5.3373876940800001E-2</v>
      </c>
      <c r="X42" s="5">
        <v>9.9813157728380009E-2</v>
      </c>
      <c r="Y42" s="5">
        <v>5.5628740068220002E-2</v>
      </c>
      <c r="Z42" s="5">
        <v>8.7832874262399996E-2</v>
      </c>
      <c r="AA42" s="5">
        <v>9.7770253621199996E-2</v>
      </c>
      <c r="AB42" s="5">
        <v>0.1907004433477</v>
      </c>
      <c r="AC42" s="5">
        <v>0.21562950863172001</v>
      </c>
      <c r="AD42" s="5">
        <v>0.11449848272124</v>
      </c>
      <c r="AE42" s="5">
        <v>5.5911019251059998E-2</v>
      </c>
      <c r="AF42" s="5">
        <v>6.0256562918460002E-2</v>
      </c>
    </row>
    <row r="43" spans="1:32" hidden="1" outlineLevel="4" x14ac:dyDescent="0.3">
      <c r="A43" s="6" t="s">
        <v>926</v>
      </c>
      <c r="B43" s="11" t="s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1.6081792755000001E-3</v>
      </c>
      <c r="AA43" s="5">
        <v>1.0799519761600001E-3</v>
      </c>
      <c r="AB43" s="5">
        <v>9.0051270655999997E-4</v>
      </c>
      <c r="AC43" s="5">
        <v>6.4915192368000005E-4</v>
      </c>
      <c r="AD43" s="5">
        <v>5.2055117396000001E-4</v>
      </c>
      <c r="AE43" s="5">
        <v>1.1901615569439999E-2</v>
      </c>
      <c r="AF43" s="5">
        <v>7.2641045723199999E-3</v>
      </c>
    </row>
    <row r="44" spans="1:32" hidden="1" outlineLevel="4" x14ac:dyDescent="0.3">
      <c r="A44" s="6" t="s">
        <v>927</v>
      </c>
      <c r="B44" s="11" t="s">
        <v>17</v>
      </c>
      <c r="C44" s="5">
        <v>0.24922013272854002</v>
      </c>
      <c r="D44" s="5">
        <v>0.42317415228819999</v>
      </c>
      <c r="E44" s="5">
        <v>0.33326089543308002</v>
      </c>
      <c r="F44" s="5">
        <v>0.37891177755984001</v>
      </c>
      <c r="G44" s="5">
        <v>0.51596859018281993</v>
      </c>
      <c r="H44" s="5">
        <v>0.64066353332578008</v>
      </c>
      <c r="I44" s="5">
        <v>0.79126832721102003</v>
      </c>
      <c r="J44" s="5">
        <v>0.86399033715618001</v>
      </c>
      <c r="K44" s="5">
        <v>0.81100345748030001</v>
      </c>
      <c r="L44" s="5">
        <v>0.89371620060592005</v>
      </c>
      <c r="M44" s="5">
        <v>1.0029046802775201</v>
      </c>
      <c r="N44" s="5">
        <v>0.93067267974856005</v>
      </c>
      <c r="O44" s="5">
        <v>1.03016887083484</v>
      </c>
      <c r="P44" s="5">
        <v>0.54727979674490002</v>
      </c>
      <c r="Q44" s="5">
        <v>0.52145711200688005</v>
      </c>
      <c r="R44" s="5">
        <v>0.22306020399205997</v>
      </c>
      <c r="S44" s="5">
        <v>0.25243272772430003</v>
      </c>
      <c r="T44" s="5">
        <v>0.24872133887132</v>
      </c>
      <c r="U44" s="5">
        <v>0.30666727408327998</v>
      </c>
      <c r="V44" s="5">
        <v>0.46161545942926002</v>
      </c>
      <c r="W44" s="5">
        <v>0.45138986166120004</v>
      </c>
      <c r="X44" s="5">
        <v>0.43454044614680004</v>
      </c>
      <c r="Y44" s="5">
        <v>0.53111362814474006</v>
      </c>
      <c r="Z44" s="5">
        <v>0.69443219851204008</v>
      </c>
      <c r="AA44" s="5">
        <v>1.00837539711116</v>
      </c>
      <c r="AB44" s="5">
        <v>0.93326836080631992</v>
      </c>
      <c r="AC44" s="5">
        <v>0.97817231249504</v>
      </c>
      <c r="AD44" s="5">
        <v>0.8598924562943</v>
      </c>
      <c r="AE44" s="5">
        <v>0.74390771055563998</v>
      </c>
      <c r="AF44" s="5">
        <v>0.92195579770064007</v>
      </c>
    </row>
    <row r="45" spans="1:32" hidden="1" outlineLevel="4" x14ac:dyDescent="0.3">
      <c r="A45" s="6" t="s">
        <v>928</v>
      </c>
      <c r="B45" s="11" t="s">
        <v>18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</row>
    <row r="46" spans="1:32" hidden="1" outlineLevel="4" x14ac:dyDescent="0.3">
      <c r="A46" s="6" t="s">
        <v>929</v>
      </c>
      <c r="B46" s="11" t="s">
        <v>19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</row>
    <row r="47" spans="1:32" hidden="1" outlineLevel="4" x14ac:dyDescent="0.3">
      <c r="A47" s="6" t="s">
        <v>930</v>
      </c>
      <c r="B47" s="11" t="s">
        <v>20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</row>
    <row r="48" spans="1:32" hidden="1" outlineLevel="3" x14ac:dyDescent="0.3">
      <c r="A48" s="6" t="s">
        <v>931</v>
      </c>
      <c r="B48" s="10" t="s">
        <v>26</v>
      </c>
      <c r="C48" s="5">
        <v>29.810380868740001</v>
      </c>
      <c r="D48" s="5">
        <v>30.384514734778918</v>
      </c>
      <c r="E48" s="5">
        <v>30.479792016731597</v>
      </c>
      <c r="F48" s="5">
        <v>34.302817414749299</v>
      </c>
      <c r="G48" s="5">
        <v>37.292773486155127</v>
      </c>
      <c r="H48" s="5">
        <v>39.221542911061142</v>
      </c>
      <c r="I48" s="5">
        <v>37.929101552272257</v>
      </c>
      <c r="J48" s="5">
        <v>40.328350893333379</v>
      </c>
      <c r="K48" s="5">
        <v>38.05089652491548</v>
      </c>
      <c r="L48" s="5">
        <v>43.230385794742624</v>
      </c>
      <c r="M48" s="5">
        <v>48.0122078563912</v>
      </c>
      <c r="N48" s="5">
        <v>47.332168974799743</v>
      </c>
      <c r="O48" s="5">
        <v>51.288209958222737</v>
      </c>
      <c r="P48" s="5">
        <v>51.438709265999435</v>
      </c>
      <c r="Q48" s="5">
        <v>56.045662294782261</v>
      </c>
      <c r="R48" s="5">
        <v>55.814080605250318</v>
      </c>
      <c r="S48" s="5">
        <v>55.452743455140684</v>
      </c>
      <c r="T48" s="5">
        <v>52.840082577847042</v>
      </c>
      <c r="U48" s="5">
        <v>48.633701482740776</v>
      </c>
      <c r="V48" s="5">
        <v>44.221258453384202</v>
      </c>
      <c r="W48" s="5">
        <v>50.550765871088139</v>
      </c>
      <c r="X48" s="5">
        <v>51.368576706128721</v>
      </c>
      <c r="Y48" s="5">
        <v>51.087618551379386</v>
      </c>
      <c r="Z48" s="5">
        <v>48.207447673402839</v>
      </c>
      <c r="AA48" s="5">
        <v>49.133259847818557</v>
      </c>
      <c r="AB48" s="5">
        <v>49.120783218243524</v>
      </c>
      <c r="AC48" s="5">
        <v>48.442041377578398</v>
      </c>
      <c r="AD48" s="5">
        <v>48.441543308722402</v>
      </c>
      <c r="AE48" s="5">
        <v>46.917801464457035</v>
      </c>
      <c r="AF48" s="5">
        <v>46.476206299727821</v>
      </c>
    </row>
    <row r="49" spans="1:32" hidden="1" outlineLevel="4" x14ac:dyDescent="0.3">
      <c r="A49" s="6" t="s">
        <v>932</v>
      </c>
      <c r="B49" s="11" t="s">
        <v>15</v>
      </c>
      <c r="C49" s="5">
        <v>0.28570243396125999</v>
      </c>
      <c r="D49" s="5">
        <v>0.25082543085064002</v>
      </c>
      <c r="E49" s="5">
        <v>0.43515738838585999</v>
      </c>
      <c r="F49" s="5">
        <v>0.1848593214034</v>
      </c>
      <c r="G49" s="5">
        <v>0.1672230960867</v>
      </c>
      <c r="H49" s="5">
        <v>0.1550151081566</v>
      </c>
      <c r="I49" s="5">
        <v>0.2097090040945</v>
      </c>
      <c r="J49" s="5">
        <v>0.17519632869744001</v>
      </c>
      <c r="K49" s="5">
        <v>0.13502784174717999</v>
      </c>
      <c r="L49" s="5">
        <v>0.11233606683156</v>
      </c>
      <c r="M49" s="5">
        <v>0.16953951387658001</v>
      </c>
      <c r="N49" s="5">
        <v>0.15742915202489999</v>
      </c>
      <c r="O49" s="5">
        <v>0.15318561745270001</v>
      </c>
      <c r="P49" s="5">
        <v>0.14140451984488001</v>
      </c>
      <c r="Q49" s="5">
        <v>0.23171916900988002</v>
      </c>
      <c r="R49" s="5">
        <v>0.24719538201549998</v>
      </c>
      <c r="S49" s="5">
        <v>0.26924399791856002</v>
      </c>
      <c r="T49" s="5">
        <v>0.28678883626065999</v>
      </c>
      <c r="U49" s="5">
        <v>0.22952924993136001</v>
      </c>
      <c r="V49" s="5">
        <v>0.18553740987506001</v>
      </c>
      <c r="W49" s="5">
        <v>0.14058631899674001</v>
      </c>
      <c r="X49" s="5">
        <v>0.17328421567275998</v>
      </c>
      <c r="Y49" s="5">
        <v>0.14071817038410001</v>
      </c>
      <c r="Z49" s="5">
        <v>0.17718916753514</v>
      </c>
      <c r="AA49" s="5">
        <v>0.20287820723274</v>
      </c>
      <c r="AB49" s="5">
        <v>0.24878945907276001</v>
      </c>
      <c r="AC49" s="5">
        <v>0.27208463657658</v>
      </c>
      <c r="AD49" s="5">
        <v>0.19746756014841998</v>
      </c>
      <c r="AE49" s="5">
        <v>0.14816491161105999</v>
      </c>
      <c r="AF49" s="5">
        <v>0.15264440102174001</v>
      </c>
    </row>
    <row r="50" spans="1:32" hidden="1" outlineLevel="4" x14ac:dyDescent="0.3">
      <c r="A50" s="6" t="s">
        <v>933</v>
      </c>
      <c r="B50" s="11" t="s">
        <v>16</v>
      </c>
      <c r="C50" s="5">
        <v>0.50965277339098003</v>
      </c>
      <c r="D50" s="5">
        <v>0.45139667620004004</v>
      </c>
      <c r="E50" s="5">
        <v>0.39314057901207999</v>
      </c>
      <c r="F50" s="5">
        <v>0.33488448182114</v>
      </c>
      <c r="G50" s="5">
        <v>0.27662838463318001</v>
      </c>
      <c r="H50" s="5">
        <v>0.22188380161304</v>
      </c>
      <c r="I50" s="5">
        <v>0.22027576268957999</v>
      </c>
      <c r="J50" s="5">
        <v>0.22271783363667999</v>
      </c>
      <c r="K50" s="5">
        <v>3.6789581512960003E-2</v>
      </c>
      <c r="L50" s="5">
        <v>0.11600273430303999</v>
      </c>
      <c r="M50" s="5">
        <v>0.11365273528950001</v>
      </c>
      <c r="N50" s="5">
        <v>0.11968032765248</v>
      </c>
      <c r="O50" s="5">
        <v>0.12230881404024001</v>
      </c>
      <c r="P50" s="5">
        <v>0.12959264038666002</v>
      </c>
      <c r="Q50" s="5">
        <v>0.19108065722968001</v>
      </c>
      <c r="R50" s="5">
        <v>0.27318082010614003</v>
      </c>
      <c r="S50" s="5">
        <v>0.43785669939658001</v>
      </c>
      <c r="T50" s="5">
        <v>0.49278084343124001</v>
      </c>
      <c r="U50" s="5">
        <v>0.48158265471619999</v>
      </c>
      <c r="V50" s="5">
        <v>0.33682973657609999</v>
      </c>
      <c r="W50" s="5">
        <v>0.28586885538992002</v>
      </c>
      <c r="X50" s="5">
        <v>0.34253458049800001</v>
      </c>
      <c r="Y50" s="5">
        <v>0.31947238535119998</v>
      </c>
      <c r="Z50" s="5">
        <v>0.31505340479284</v>
      </c>
      <c r="AA50" s="5">
        <v>0.23251570920652001</v>
      </c>
      <c r="AB50" s="5">
        <v>0.18080202483371999</v>
      </c>
      <c r="AC50" s="5">
        <v>0.24440529160152</v>
      </c>
      <c r="AD50" s="5">
        <v>0.24318733480322</v>
      </c>
      <c r="AE50" s="5">
        <v>0.1904069376943</v>
      </c>
      <c r="AF50" s="5">
        <v>0.21847415811644</v>
      </c>
    </row>
    <row r="51" spans="1:32" hidden="1" outlineLevel="4" x14ac:dyDescent="0.3">
      <c r="A51" s="6" t="s">
        <v>934</v>
      </c>
      <c r="B51" s="11" t="s">
        <v>17</v>
      </c>
      <c r="C51" s="5">
        <v>0.17607266718806</v>
      </c>
      <c r="D51" s="5">
        <v>0.17642897954794001</v>
      </c>
      <c r="E51" s="5">
        <v>0.17130032332252002</v>
      </c>
      <c r="F51" s="5">
        <v>0.18146895279712003</v>
      </c>
      <c r="G51" s="5">
        <v>0.20232510395129999</v>
      </c>
      <c r="H51" s="5">
        <v>0.22042616120358</v>
      </c>
      <c r="I51" s="5">
        <v>0.21902329518774</v>
      </c>
      <c r="J51" s="5">
        <v>0.21950243942261999</v>
      </c>
      <c r="K51" s="5">
        <v>0.23403721851962</v>
      </c>
      <c r="L51" s="5">
        <v>0.25019485411924003</v>
      </c>
      <c r="M51" s="5">
        <v>0.2603847146694</v>
      </c>
      <c r="N51" s="5">
        <v>0.25256936762002002</v>
      </c>
      <c r="O51" s="5">
        <v>0.21648858571968002</v>
      </c>
      <c r="P51" s="5">
        <v>0.18873148808952001</v>
      </c>
      <c r="Q51" s="5">
        <v>0.22773761113679999</v>
      </c>
      <c r="R51" s="5">
        <v>0.20938282415064</v>
      </c>
      <c r="S51" s="5">
        <v>0.18963349199999999</v>
      </c>
      <c r="T51" s="5">
        <v>0.1747159398</v>
      </c>
      <c r="U51" s="5">
        <v>0.1609851726</v>
      </c>
      <c r="V51" s="5">
        <v>0.15758788856399999</v>
      </c>
      <c r="W51" s="5">
        <v>0.15832016682479999</v>
      </c>
      <c r="X51" s="5">
        <v>0.15607239228</v>
      </c>
      <c r="Y51" s="5">
        <v>0.17584515507995999</v>
      </c>
      <c r="Z51" s="5">
        <v>0.13649880305761999</v>
      </c>
      <c r="AA51" s="5">
        <v>0.13622494333136001</v>
      </c>
      <c r="AB51" s="5">
        <v>0.13468677605665999</v>
      </c>
      <c r="AC51" s="5">
        <v>0.12378703826329999</v>
      </c>
      <c r="AD51" s="5">
        <v>0.16284167346664</v>
      </c>
      <c r="AE51" s="5">
        <v>0.15920756230742</v>
      </c>
      <c r="AF51" s="5">
        <v>0.15656362885722</v>
      </c>
    </row>
    <row r="52" spans="1:32" hidden="1" outlineLevel="4" x14ac:dyDescent="0.3">
      <c r="A52" s="6" t="s">
        <v>935</v>
      </c>
      <c r="B52" s="11" t="s">
        <v>18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1:32" hidden="1" outlineLevel="4" x14ac:dyDescent="0.3">
      <c r="A53" s="6" t="s">
        <v>936</v>
      </c>
      <c r="B53" s="11" t="s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</row>
    <row r="54" spans="1:32" hidden="1" outlineLevel="4" x14ac:dyDescent="0.3">
      <c r="A54" s="6" t="s">
        <v>937</v>
      </c>
      <c r="B54" s="11" t="s">
        <v>20</v>
      </c>
      <c r="C54" s="5">
        <v>28.838952994199701</v>
      </c>
      <c r="D54" s="5">
        <v>29.505863648180298</v>
      </c>
      <c r="E54" s="5">
        <v>29.480193726011141</v>
      </c>
      <c r="F54" s="5">
        <v>33.601604658727638</v>
      </c>
      <c r="G54" s="5">
        <v>36.646596901483939</v>
      </c>
      <c r="H54" s="5">
        <v>38.624217840087923</v>
      </c>
      <c r="I54" s="5">
        <v>37.280093490300445</v>
      </c>
      <c r="J54" s="5">
        <v>39.710934291576635</v>
      </c>
      <c r="K54" s="5">
        <v>37.645041883135718</v>
      </c>
      <c r="L54" s="5">
        <v>42.751852139488783</v>
      </c>
      <c r="M54" s="5">
        <v>47.468630892555716</v>
      </c>
      <c r="N54" s="5">
        <v>46.802490127502338</v>
      </c>
      <c r="O54" s="5">
        <v>50.796226941010126</v>
      </c>
      <c r="P54" s="5">
        <v>50.978980617678381</v>
      </c>
      <c r="Q54" s="5">
        <v>55.395124857405904</v>
      </c>
      <c r="R54" s="5">
        <v>55.084321578978042</v>
      </c>
      <c r="S54" s="5">
        <v>54.556009265825544</v>
      </c>
      <c r="T54" s="5">
        <v>51.885796958355144</v>
      </c>
      <c r="U54" s="5">
        <v>47.761604405493223</v>
      </c>
      <c r="V54" s="5">
        <v>43.54130341836904</v>
      </c>
      <c r="W54" s="5">
        <v>49.965990529876677</v>
      </c>
      <c r="X54" s="5">
        <v>50.696685517677963</v>
      </c>
      <c r="Y54" s="5">
        <v>50.451582840564122</v>
      </c>
      <c r="Z54" s="5">
        <v>47.578706298017238</v>
      </c>
      <c r="AA54" s="5">
        <v>48.561640988047941</v>
      </c>
      <c r="AB54" s="5">
        <v>48.556504958280385</v>
      </c>
      <c r="AC54" s="5">
        <v>47.801764411137</v>
      </c>
      <c r="AD54" s="5">
        <v>47.838046740304115</v>
      </c>
      <c r="AE54" s="5">
        <v>46.42002205284426</v>
      </c>
      <c r="AF54" s="5">
        <v>45.948524111732418</v>
      </c>
    </row>
    <row r="55" spans="1:32" hidden="1" outlineLevel="3" x14ac:dyDescent="0.3">
      <c r="A55" s="6" t="s">
        <v>938</v>
      </c>
      <c r="B55" s="10" t="s">
        <v>27</v>
      </c>
      <c r="C55" s="5">
        <v>5.6851218330315403</v>
      </c>
      <c r="D55" s="5">
        <v>5.6601754723102795</v>
      </c>
      <c r="E55" s="5">
        <v>6.3596054852963002</v>
      </c>
      <c r="F55" s="5">
        <v>5.4550237538133999</v>
      </c>
      <c r="G55" s="5">
        <v>5.6073626477889995</v>
      </c>
      <c r="H55" s="5">
        <v>5.5727382287482801</v>
      </c>
      <c r="I55" s="5">
        <v>5.6273532893494007</v>
      </c>
      <c r="J55" s="5">
        <v>5.5413468226739599</v>
      </c>
      <c r="K55" s="5">
        <v>5.4998559301071799</v>
      </c>
      <c r="L55" s="5">
        <v>4.7272409944438607</v>
      </c>
      <c r="M55" s="5">
        <v>4.6125934220693194</v>
      </c>
      <c r="N55" s="5">
        <v>4.7052616988746596</v>
      </c>
      <c r="O55" s="5">
        <v>5.1293225384425192</v>
      </c>
      <c r="P55" s="5">
        <v>5.4227888616356399</v>
      </c>
      <c r="Q55" s="5">
        <v>5.94084785692002</v>
      </c>
      <c r="R55" s="5">
        <v>6.0849576454780392</v>
      </c>
      <c r="S55" s="5">
        <v>6.2261580757793995</v>
      </c>
      <c r="T55" s="5">
        <v>6.57138801115038</v>
      </c>
      <c r="U55" s="5">
        <v>6.6443932597817605</v>
      </c>
      <c r="V55" s="5">
        <v>6.05165502438118</v>
      </c>
      <c r="W55" s="5">
        <v>7.0366258888982998</v>
      </c>
      <c r="X55" s="5">
        <v>6.7959066652566404</v>
      </c>
      <c r="Y55" s="5">
        <v>7.2950513183052204</v>
      </c>
      <c r="Z55" s="5">
        <v>6.8539271362762797</v>
      </c>
      <c r="AA55" s="5">
        <v>7.8800669170698798</v>
      </c>
      <c r="AB55" s="5">
        <v>9.1267647174335806</v>
      </c>
      <c r="AC55" s="5">
        <v>8.6054770718551197</v>
      </c>
      <c r="AD55" s="5">
        <v>8.0082390370564998</v>
      </c>
      <c r="AE55" s="5">
        <v>9.14872910819604</v>
      </c>
      <c r="AF55" s="5">
        <v>9.4316944736227804</v>
      </c>
    </row>
    <row r="56" spans="1:32" hidden="1" outlineLevel="4" x14ac:dyDescent="0.3">
      <c r="A56" s="6" t="s">
        <v>939</v>
      </c>
      <c r="B56" s="11" t="s">
        <v>15</v>
      </c>
      <c r="C56" s="5">
        <v>1.1185111359834601</v>
      </c>
      <c r="D56" s="5">
        <v>1.0393666212621999</v>
      </c>
      <c r="E56" s="5">
        <v>1.7647439688072601</v>
      </c>
      <c r="F56" s="5">
        <v>0.78304899922111992</v>
      </c>
      <c r="G56" s="5">
        <v>0.7560755693766199</v>
      </c>
      <c r="H56" s="5">
        <v>0.71715210716066002</v>
      </c>
      <c r="I56" s="5">
        <v>0.94289900075488009</v>
      </c>
      <c r="J56" s="5">
        <v>0.83609260388836004</v>
      </c>
      <c r="K56" s="5">
        <v>0.68265153738481998</v>
      </c>
      <c r="L56" s="5">
        <v>0.52199145887627996</v>
      </c>
      <c r="M56" s="5">
        <v>0.8203849689014</v>
      </c>
      <c r="N56" s="5">
        <v>0.74490507194503996</v>
      </c>
      <c r="O56" s="5">
        <v>0.77814461541766</v>
      </c>
      <c r="P56" s="5">
        <v>0.76246092769877993</v>
      </c>
      <c r="Q56" s="5">
        <v>1.07315040830044</v>
      </c>
      <c r="R56" s="5">
        <v>1.1639541809902201</v>
      </c>
      <c r="S56" s="5">
        <v>1.2159420955479801</v>
      </c>
      <c r="T56" s="5">
        <v>1.3302077467061599</v>
      </c>
      <c r="U56" s="5">
        <v>1.1754047953524001</v>
      </c>
      <c r="V56" s="5">
        <v>0.81481194936508006</v>
      </c>
      <c r="W56" s="5">
        <v>0.55203672676009996</v>
      </c>
      <c r="X56" s="5">
        <v>0.72967173369549998</v>
      </c>
      <c r="Y56" s="5">
        <v>0.66529907314834003</v>
      </c>
      <c r="Z56" s="5">
        <v>0.87391750414735991</v>
      </c>
      <c r="AA56" s="5">
        <v>1.0396383618002001</v>
      </c>
      <c r="AB56" s="5">
        <v>1.23886391375688</v>
      </c>
      <c r="AC56" s="5">
        <v>1.3227390515212001</v>
      </c>
      <c r="AD56" s="5">
        <v>0.99939039915287997</v>
      </c>
      <c r="AE56" s="5">
        <v>0.70648538887896006</v>
      </c>
      <c r="AF56" s="5">
        <v>0.75028976221914001</v>
      </c>
    </row>
    <row r="57" spans="1:32" hidden="1" outlineLevel="4" x14ac:dyDescent="0.3">
      <c r="A57" s="6" t="s">
        <v>940</v>
      </c>
      <c r="B57" s="11" t="s">
        <v>16</v>
      </c>
      <c r="C57" s="5">
        <v>4.3288849128577596</v>
      </c>
      <c r="D57" s="5">
        <v>4.3762114740105602</v>
      </c>
      <c r="E57" s="5">
        <v>4.3482917864718402</v>
      </c>
      <c r="F57" s="5">
        <v>4.4132491822762994</v>
      </c>
      <c r="G57" s="5">
        <v>4.5771225626455401</v>
      </c>
      <c r="H57" s="5">
        <v>4.5644991534238004</v>
      </c>
      <c r="I57" s="5">
        <v>4.3871473248028003</v>
      </c>
      <c r="J57" s="5">
        <v>4.3903624557010801</v>
      </c>
      <c r="K57" s="5">
        <v>4.5042673260966604</v>
      </c>
      <c r="L57" s="5">
        <v>3.8937905588861401</v>
      </c>
      <c r="M57" s="5">
        <v>3.4605884300390404</v>
      </c>
      <c r="N57" s="5">
        <v>3.6164377708567201</v>
      </c>
      <c r="O57" s="5">
        <v>4.0090375365573401</v>
      </c>
      <c r="P57" s="5">
        <v>4.3276970554838998</v>
      </c>
      <c r="Q57" s="5">
        <v>4.5235399037459398</v>
      </c>
      <c r="R57" s="5">
        <v>4.5865183284734803</v>
      </c>
      <c r="S57" s="5">
        <v>4.7174081343951801</v>
      </c>
      <c r="T57" s="5">
        <v>4.8955126495328196</v>
      </c>
      <c r="U57" s="5">
        <v>5.1879550124227398</v>
      </c>
      <c r="V57" s="5">
        <v>4.9139112847634605</v>
      </c>
      <c r="W57" s="5">
        <v>6.0392157048918795</v>
      </c>
      <c r="X57" s="5">
        <v>5.6195246084688195</v>
      </c>
      <c r="Y57" s="5">
        <v>6.1437232407636797</v>
      </c>
      <c r="Z57" s="5">
        <v>5.5599267649964803</v>
      </c>
      <c r="AA57" s="5">
        <v>6.3769777822135403</v>
      </c>
      <c r="AB57" s="5">
        <v>7.3927359957700398</v>
      </c>
      <c r="AC57" s="5">
        <v>6.8671194164392393</v>
      </c>
      <c r="AD57" s="5">
        <v>6.5109943276979596</v>
      </c>
      <c r="AE57" s="5">
        <v>7.9168379244871998</v>
      </c>
      <c r="AF57" s="5">
        <v>8.0644972953779988</v>
      </c>
    </row>
    <row r="58" spans="1:32" hidden="1" outlineLevel="4" x14ac:dyDescent="0.3">
      <c r="A58" s="6" t="s">
        <v>941</v>
      </c>
      <c r="B58" s="11" t="s">
        <v>17</v>
      </c>
      <c r="C58" s="5">
        <v>0.22460407535031998</v>
      </c>
      <c r="D58" s="5">
        <v>0.23110944991534002</v>
      </c>
      <c r="E58" s="5">
        <v>0.23309589892975999</v>
      </c>
      <c r="F58" s="5">
        <v>0.24298856545965999</v>
      </c>
      <c r="G58" s="5">
        <v>0.25675542312080002</v>
      </c>
      <c r="H58" s="5">
        <v>0.27259191154360002</v>
      </c>
      <c r="I58" s="5">
        <v>0.27933637438432002</v>
      </c>
      <c r="J58" s="5">
        <v>0.29560091302288</v>
      </c>
      <c r="K58" s="5">
        <v>0.29553111217593997</v>
      </c>
      <c r="L58" s="5">
        <v>0.29101507167955998</v>
      </c>
      <c r="M58" s="5">
        <v>0.30900609441353999</v>
      </c>
      <c r="N58" s="5">
        <v>0.32087332371530003</v>
      </c>
      <c r="O58" s="5">
        <v>0.31594709318615999</v>
      </c>
      <c r="P58" s="5">
        <v>0.30607677533016003</v>
      </c>
      <c r="Q58" s="5">
        <v>0.31553732939472001</v>
      </c>
      <c r="R58" s="5">
        <v>0.30624193557216001</v>
      </c>
      <c r="S58" s="5">
        <v>0.26502397559999996</v>
      </c>
      <c r="T58" s="5">
        <v>0.31946750279999997</v>
      </c>
      <c r="U58" s="5">
        <v>0.25717751639999997</v>
      </c>
      <c r="V58" s="5">
        <v>0.30160189563677997</v>
      </c>
      <c r="W58" s="5">
        <v>0.42058768452624001</v>
      </c>
      <c r="X58" s="5">
        <v>0.42153461955360005</v>
      </c>
      <c r="Y58" s="5">
        <v>0.46097197303985998</v>
      </c>
      <c r="Z58" s="5">
        <v>0.39657872265056004</v>
      </c>
      <c r="AA58" s="5">
        <v>0.43941755941002003</v>
      </c>
      <c r="AB58" s="5">
        <v>0.47104589706847999</v>
      </c>
      <c r="AC58" s="5">
        <v>0.39180269996607997</v>
      </c>
      <c r="AD58" s="5">
        <v>0.47375989695811999</v>
      </c>
      <c r="AE58" s="5">
        <v>0.50218850046343999</v>
      </c>
      <c r="AF58" s="5">
        <v>0.59389163234946007</v>
      </c>
    </row>
    <row r="59" spans="1:32" hidden="1" outlineLevel="4" x14ac:dyDescent="0.3">
      <c r="A59" s="6" t="s">
        <v>942</v>
      </c>
      <c r="B59" s="11" t="s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1:32" hidden="1" outlineLevel="4" x14ac:dyDescent="0.3">
      <c r="A60" s="6" t="s">
        <v>943</v>
      </c>
      <c r="B60" s="11" t="s">
        <v>19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1:32" hidden="1" outlineLevel="4" x14ac:dyDescent="0.3">
      <c r="A61" s="6" t="s">
        <v>944</v>
      </c>
      <c r="B61" s="11" t="s">
        <v>20</v>
      </c>
      <c r="C61" s="5">
        <v>1.3121708840000001E-2</v>
      </c>
      <c r="D61" s="5">
        <v>1.3487927122180001E-2</v>
      </c>
      <c r="E61" s="5">
        <v>1.347383108744E-2</v>
      </c>
      <c r="F61" s="5">
        <v>1.5737006856320002E-2</v>
      </c>
      <c r="G61" s="5">
        <v>1.740909264604E-2</v>
      </c>
      <c r="H61" s="5">
        <v>1.849505662022E-2</v>
      </c>
      <c r="I61" s="5">
        <v>1.7970589407400001E-2</v>
      </c>
      <c r="J61" s="5">
        <v>1.929085006164E-2</v>
      </c>
      <c r="K61" s="5">
        <v>1.7405954449759998E-2</v>
      </c>
      <c r="L61" s="5">
        <v>2.0443905001880001E-2</v>
      </c>
      <c r="M61" s="5">
        <v>2.2613928715340001E-2</v>
      </c>
      <c r="N61" s="5">
        <v>2.3045532357599999E-2</v>
      </c>
      <c r="O61" s="5">
        <v>2.6193293281360001E-2</v>
      </c>
      <c r="P61" s="5">
        <v>2.6554103122799998E-2</v>
      </c>
      <c r="Q61" s="5">
        <v>2.8620215478920002E-2</v>
      </c>
      <c r="R61" s="5">
        <v>2.8243200442180001E-2</v>
      </c>
      <c r="S61" s="5">
        <v>2.7783870236239998E-2</v>
      </c>
      <c r="T61" s="5">
        <v>2.6200112111400001E-2</v>
      </c>
      <c r="U61" s="5">
        <v>2.3855935606619999E-2</v>
      </c>
      <c r="V61" s="5">
        <v>2.132989461586E-2</v>
      </c>
      <c r="W61" s="5">
        <v>2.4785772720080004E-2</v>
      </c>
      <c r="X61" s="5">
        <v>2.517570353872E-2</v>
      </c>
      <c r="Y61" s="5">
        <v>2.505703135334E-2</v>
      </c>
      <c r="Z61" s="5">
        <v>2.3504144481879999E-2</v>
      </c>
      <c r="AA61" s="5">
        <v>2.4033213646120002E-2</v>
      </c>
      <c r="AB61" s="5">
        <v>2.4118910838179998E-2</v>
      </c>
      <c r="AC61" s="5">
        <v>2.3815903928599998E-2</v>
      </c>
      <c r="AD61" s="5">
        <v>2.4094413247540001E-2</v>
      </c>
      <c r="AE61" s="5">
        <v>2.3217294366439999E-2</v>
      </c>
      <c r="AF61" s="5">
        <v>2.3015783676179999E-2</v>
      </c>
    </row>
    <row r="62" spans="1:32" hidden="1" outlineLevel="3" x14ac:dyDescent="0.3">
      <c r="A62" s="6" t="s">
        <v>945</v>
      </c>
      <c r="B62" s="10" t="s">
        <v>28</v>
      </c>
      <c r="C62" s="5">
        <v>2.0271832006527797</v>
      </c>
      <c r="D62" s="5">
        <v>1.5747532096583599</v>
      </c>
      <c r="E62" s="5">
        <v>1.0130331029096999</v>
      </c>
      <c r="F62" s="5">
        <v>1.8204723214844798</v>
      </c>
      <c r="G62" s="5">
        <v>2.0416859975166401</v>
      </c>
      <c r="H62" s="5">
        <v>2.4226727954393201</v>
      </c>
      <c r="I62" s="5">
        <v>2.1573485708839799</v>
      </c>
      <c r="J62" s="5">
        <v>2.29465077403268</v>
      </c>
      <c r="K62" s="5">
        <v>2.1214938375005001</v>
      </c>
      <c r="L62" s="5">
        <v>2.1857572538432399</v>
      </c>
      <c r="M62" s="5">
        <v>2.15083798224574</v>
      </c>
      <c r="N62" s="5">
        <v>2.1150307065304199</v>
      </c>
      <c r="O62" s="5">
        <v>2.1318834512859199</v>
      </c>
      <c r="P62" s="5">
        <v>2.1325674150659801</v>
      </c>
      <c r="Q62" s="5">
        <v>2.15014695167282</v>
      </c>
      <c r="R62" s="5">
        <v>2.3932245289785401</v>
      </c>
      <c r="S62" s="5">
        <v>2.2228981804256001</v>
      </c>
      <c r="T62" s="5">
        <v>2.7652924828152199</v>
      </c>
      <c r="U62" s="5">
        <v>2.4508950651899402</v>
      </c>
      <c r="V62" s="5">
        <v>1.6743580798308002</v>
      </c>
      <c r="W62" s="5">
        <v>1.92346365513412</v>
      </c>
      <c r="X62" s="5">
        <v>1.8162411822312199</v>
      </c>
      <c r="Y62" s="5">
        <v>1.8969423313885001</v>
      </c>
      <c r="Z62" s="5">
        <v>3.1154391164463</v>
      </c>
      <c r="AA62" s="5">
        <v>2.4399307936400398</v>
      </c>
      <c r="AB62" s="5">
        <v>2.2718885584939201</v>
      </c>
      <c r="AC62" s="5">
        <v>1.60902654903742</v>
      </c>
      <c r="AD62" s="5">
        <v>1.4883586340021799</v>
      </c>
      <c r="AE62" s="5">
        <v>1.5641996320472999</v>
      </c>
      <c r="AF62" s="5">
        <v>2.10970976444314</v>
      </c>
    </row>
    <row r="63" spans="1:32" hidden="1" outlineLevel="4" x14ac:dyDescent="0.3">
      <c r="A63" s="6" t="s">
        <v>946</v>
      </c>
      <c r="B63" s="11" t="s">
        <v>15</v>
      </c>
      <c r="C63" s="5">
        <v>0.16357915236979997</v>
      </c>
      <c r="D63" s="5">
        <v>0.13957805475286</v>
      </c>
      <c r="E63" s="5">
        <v>0.22356168046316</v>
      </c>
      <c r="F63" s="5">
        <v>0.11352317510792</v>
      </c>
      <c r="G63" s="5">
        <v>0.12512210801859999</v>
      </c>
      <c r="H63" s="5">
        <v>0.14194185412256</v>
      </c>
      <c r="I63" s="5">
        <v>0.18197611412184</v>
      </c>
      <c r="J63" s="5">
        <v>0.18427003678274001</v>
      </c>
      <c r="K63" s="5">
        <v>0.18297211169635999</v>
      </c>
      <c r="L63" s="5">
        <v>0.16911269008578</v>
      </c>
      <c r="M63" s="5">
        <v>0.22503407351758001</v>
      </c>
      <c r="N63" s="5">
        <v>0.20786855295954001</v>
      </c>
      <c r="O63" s="5">
        <v>0.21407393494159999</v>
      </c>
      <c r="P63" s="5">
        <v>0.21976918021794001</v>
      </c>
      <c r="Q63" s="5">
        <v>0.27450812213980003</v>
      </c>
      <c r="R63" s="5">
        <v>0.29017162278142</v>
      </c>
      <c r="S63" s="5">
        <v>0.29954432902666001</v>
      </c>
      <c r="T63" s="5">
        <v>0.35590359269294003</v>
      </c>
      <c r="U63" s="5">
        <v>0.30025971739544</v>
      </c>
      <c r="V63" s="5">
        <v>0.18676611924643999</v>
      </c>
      <c r="W63" s="5">
        <v>0.13492849226324</v>
      </c>
      <c r="X63" s="5">
        <v>0.16752739159894001</v>
      </c>
      <c r="Y63" s="5">
        <v>0.1911571008572</v>
      </c>
      <c r="Z63" s="5">
        <v>0.23955296267645998</v>
      </c>
      <c r="AA63" s="5">
        <v>0.29181155411486004</v>
      </c>
      <c r="AB63" s="5">
        <v>0.31118547926953999</v>
      </c>
      <c r="AC63" s="5">
        <v>0.32576937090915997</v>
      </c>
      <c r="AD63" s="5">
        <v>0.27471572529105998</v>
      </c>
      <c r="AE63" s="5">
        <v>0.22725187274004002</v>
      </c>
      <c r="AF63" s="5">
        <v>0.23659582375838001</v>
      </c>
    </row>
    <row r="64" spans="1:32" hidden="1" outlineLevel="4" x14ac:dyDescent="0.3">
      <c r="A64" s="6" t="s">
        <v>947</v>
      </c>
      <c r="B64" s="11" t="s">
        <v>16</v>
      </c>
      <c r="C64" s="5">
        <v>1.8311356824743401</v>
      </c>
      <c r="D64" s="5">
        <v>1.4062570080679002</v>
      </c>
      <c r="E64" s="5">
        <v>0.75842314420486001</v>
      </c>
      <c r="F64" s="5">
        <v>1.6729961435904801</v>
      </c>
      <c r="G64" s="5">
        <v>1.8804162058974001</v>
      </c>
      <c r="H64" s="5">
        <v>2.2409039399241202</v>
      </c>
      <c r="I64" s="5">
        <v>1.9352872576203</v>
      </c>
      <c r="J64" s="5">
        <v>2.0700373403589003</v>
      </c>
      <c r="K64" s="5">
        <v>1.8997275154083</v>
      </c>
      <c r="L64" s="5">
        <v>1.9766239141333799</v>
      </c>
      <c r="M64" s="5">
        <v>1.8836531276999999</v>
      </c>
      <c r="N64" s="5">
        <v>1.86610871295</v>
      </c>
      <c r="O64" s="5">
        <v>1.8739804499999999</v>
      </c>
      <c r="P64" s="5">
        <v>1.86430761316204</v>
      </c>
      <c r="Q64" s="5">
        <v>1.8228190547577399</v>
      </c>
      <c r="R64" s="5">
        <v>2.05603771439712</v>
      </c>
      <c r="S64" s="5">
        <v>1.87733555899894</v>
      </c>
      <c r="T64" s="5">
        <v>2.36236216572228</v>
      </c>
      <c r="U64" s="5">
        <v>2.1076393668649001</v>
      </c>
      <c r="V64" s="5">
        <v>1.4447686794010601</v>
      </c>
      <c r="W64" s="5">
        <v>1.7663418785498</v>
      </c>
      <c r="X64" s="5">
        <v>1.6287350362322801</v>
      </c>
      <c r="Y64" s="5">
        <v>1.6870208857312998</v>
      </c>
      <c r="Z64" s="5">
        <v>2.8569604844258998</v>
      </c>
      <c r="AA64" s="5">
        <v>2.1034593138320998</v>
      </c>
      <c r="AB64" s="5">
        <v>1.9159050331954202</v>
      </c>
      <c r="AC64" s="5">
        <v>1.2425414014087002</v>
      </c>
      <c r="AD64" s="5">
        <v>1.15553906566826</v>
      </c>
      <c r="AE64" s="5">
        <v>1.2779170588052602</v>
      </c>
      <c r="AF64" s="5">
        <v>1.8159915400143398</v>
      </c>
    </row>
    <row r="65" spans="1:32" hidden="1" outlineLevel="4" x14ac:dyDescent="0.3">
      <c r="A65" s="6" t="s">
        <v>948</v>
      </c>
      <c r="B65" s="11" t="s">
        <v>17</v>
      </c>
      <c r="C65" s="5">
        <v>3.2468365808640001E-2</v>
      </c>
      <c r="D65" s="5">
        <v>2.8918146837599999E-2</v>
      </c>
      <c r="E65" s="5">
        <v>3.1048278241680001E-2</v>
      </c>
      <c r="F65" s="5">
        <v>3.3953002786080003E-2</v>
      </c>
      <c r="G65" s="5">
        <v>3.6147683600640003E-2</v>
      </c>
      <c r="H65" s="5">
        <v>3.9827001392639998E-2</v>
      </c>
      <c r="I65" s="5">
        <v>4.008519914184E-2</v>
      </c>
      <c r="J65" s="5">
        <v>4.0343396891040002E-2</v>
      </c>
      <c r="K65" s="5">
        <v>3.8794210395840002E-2</v>
      </c>
      <c r="L65" s="5">
        <v>4.0020649624080001E-2</v>
      </c>
      <c r="M65" s="5">
        <v>4.215078102816E-2</v>
      </c>
      <c r="N65" s="5">
        <v>4.1053440620879997E-2</v>
      </c>
      <c r="O65" s="5">
        <v>4.3829066344320003E-2</v>
      </c>
      <c r="P65" s="5">
        <v>4.8490621685999998E-2</v>
      </c>
      <c r="Q65" s="5">
        <v>5.281977477528E-2</v>
      </c>
      <c r="R65" s="5">
        <v>4.7015191799999995E-2</v>
      </c>
      <c r="S65" s="5">
        <v>4.6018292400000001E-2</v>
      </c>
      <c r="T65" s="5">
        <v>4.7026724399999997E-2</v>
      </c>
      <c r="U65" s="5">
        <v>4.2995980929599997E-2</v>
      </c>
      <c r="V65" s="5">
        <v>4.2823281183299998E-2</v>
      </c>
      <c r="W65" s="5">
        <v>2.2193284321080003E-2</v>
      </c>
      <c r="X65" s="5">
        <v>1.99787544E-2</v>
      </c>
      <c r="Y65" s="5">
        <v>1.8764344799999999E-2</v>
      </c>
      <c r="Z65" s="5">
        <v>1.8925669343939997E-2</v>
      </c>
      <c r="AA65" s="5">
        <v>4.4659925693079999E-2</v>
      </c>
      <c r="AB65" s="5">
        <v>4.4798046028960002E-2</v>
      </c>
      <c r="AC65" s="5">
        <v>4.0715776719560004E-2</v>
      </c>
      <c r="AD65" s="5">
        <v>5.8103843042859996E-2</v>
      </c>
      <c r="AE65" s="5">
        <v>5.9030700502000003E-2</v>
      </c>
      <c r="AF65" s="5">
        <v>5.7122400670420001E-2</v>
      </c>
    </row>
    <row r="66" spans="1:32" hidden="1" outlineLevel="4" x14ac:dyDescent="0.3">
      <c r="A66" s="6" t="s">
        <v>949</v>
      </c>
      <c r="B66" s="11" t="s">
        <v>18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</row>
    <row r="67" spans="1:32" hidden="1" outlineLevel="4" x14ac:dyDescent="0.3">
      <c r="A67" s="6" t="s">
        <v>950</v>
      </c>
      <c r="B67" s="11" t="s">
        <v>19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</row>
    <row r="68" spans="1:32" hidden="1" outlineLevel="4" x14ac:dyDescent="0.3">
      <c r="A68" s="6" t="s">
        <v>951</v>
      </c>
      <c r="B68" s="11" t="s">
        <v>20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1:32" hidden="1" outlineLevel="3" x14ac:dyDescent="0.3">
      <c r="A69" s="6" t="s">
        <v>952</v>
      </c>
      <c r="B69" s="10" t="s">
        <v>29</v>
      </c>
      <c r="C69" s="5">
        <v>9.0018595898395191</v>
      </c>
      <c r="D69" s="5">
        <v>9.3659754838820195</v>
      </c>
      <c r="E69" s="5">
        <v>10.240159223485239</v>
      </c>
      <c r="F69" s="5">
        <v>11.015444827233681</v>
      </c>
      <c r="G69" s="5">
        <v>10.22710708275716</v>
      </c>
      <c r="H69" s="5">
        <v>9.3045753074411</v>
      </c>
      <c r="I69" s="5">
        <v>9.3620050407086399</v>
      </c>
      <c r="J69" s="5">
        <v>8.4505485522294403</v>
      </c>
      <c r="K69" s="5">
        <v>7.6823540783483795</v>
      </c>
      <c r="L69" s="5">
        <v>7.0177976133507203</v>
      </c>
      <c r="M69" s="5">
        <v>7.8374135577335</v>
      </c>
      <c r="N69" s="5">
        <v>10.135722942077559</v>
      </c>
      <c r="O69" s="5">
        <v>10.43013762260138</v>
      </c>
      <c r="P69" s="5">
        <v>12.922887059239521</v>
      </c>
      <c r="Q69" s="5">
        <v>10.15023279801906</v>
      </c>
      <c r="R69" s="5">
        <v>9.36823555897878</v>
      </c>
      <c r="S69" s="5">
        <v>9.6241220449306599</v>
      </c>
      <c r="T69" s="5">
        <v>9.6742451129470197</v>
      </c>
      <c r="U69" s="5">
        <v>10.957375529149459</v>
      </c>
      <c r="V69" s="5">
        <v>10.680259371268239</v>
      </c>
      <c r="W69" s="5">
        <v>9.0078718232675996</v>
      </c>
      <c r="X69" s="5">
        <v>9.3474862869460615</v>
      </c>
      <c r="Y69" s="5">
        <v>9.2455410716071604</v>
      </c>
      <c r="Z69" s="5">
        <v>10.45542849172074</v>
      </c>
      <c r="AA69" s="5">
        <v>8.9324192249975809</v>
      </c>
      <c r="AB69" s="5">
        <v>8.5120238594588802</v>
      </c>
      <c r="AC69" s="5">
        <v>9.9426176377971203</v>
      </c>
      <c r="AD69" s="5">
        <v>11.597658514803459</v>
      </c>
      <c r="AE69" s="5">
        <v>12.0497847535605</v>
      </c>
      <c r="AF69" s="5">
        <v>12.38061289244474</v>
      </c>
    </row>
    <row r="70" spans="1:32" hidden="1" outlineLevel="4" x14ac:dyDescent="0.3">
      <c r="A70" s="6" t="s">
        <v>953</v>
      </c>
      <c r="B70" s="11" t="s">
        <v>30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</row>
    <row r="71" spans="1:32" hidden="1" outlineLevel="5" x14ac:dyDescent="0.3">
      <c r="A71" s="6" t="s">
        <v>954</v>
      </c>
      <c r="B71" s="11" t="s">
        <v>31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</row>
    <row r="72" spans="1:32" hidden="1" outlineLevel="5" x14ac:dyDescent="0.3">
      <c r="A72" s="6" t="s">
        <v>955</v>
      </c>
      <c r="B72" s="11" t="s">
        <v>32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</row>
    <row r="73" spans="1:32" hidden="1" outlineLevel="5" x14ac:dyDescent="0.3">
      <c r="A73" s="6" t="s">
        <v>956</v>
      </c>
      <c r="B73" s="11" t="s">
        <v>33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</row>
    <row r="74" spans="1:32" hidden="1" outlineLevel="4" x14ac:dyDescent="0.3">
      <c r="A74" s="6" t="s">
        <v>957</v>
      </c>
      <c r="B74" s="11" t="s">
        <v>34</v>
      </c>
      <c r="C74" s="5">
        <v>0.44273336068022001</v>
      </c>
      <c r="D74" s="5">
        <v>0.34114612549098</v>
      </c>
      <c r="E74" s="5">
        <v>0.65936244026405999</v>
      </c>
      <c r="F74" s="5">
        <v>0.25183688994358</v>
      </c>
      <c r="G74" s="5">
        <v>0.20149852615032002</v>
      </c>
      <c r="H74" s="5">
        <v>0.17772382254250002</v>
      </c>
      <c r="I74" s="5">
        <v>0.28120892018186</v>
      </c>
      <c r="J74" s="5">
        <v>0.18483256680248</v>
      </c>
      <c r="K74" s="5">
        <v>0.13461574844801999</v>
      </c>
      <c r="L74" s="5">
        <v>0.11574038822994001</v>
      </c>
      <c r="M74" s="5">
        <v>0.14539458970652</v>
      </c>
      <c r="N74" s="5">
        <v>0.14202377173592001</v>
      </c>
      <c r="O74" s="5">
        <v>0.13565897664151999</v>
      </c>
      <c r="P74" s="5">
        <v>0.1238119017294</v>
      </c>
      <c r="Q74" s="5">
        <v>0.24354717954186</v>
      </c>
      <c r="R74" s="5">
        <v>0.28344905878359999</v>
      </c>
      <c r="S74" s="5">
        <v>0.28998603338781997</v>
      </c>
      <c r="T74" s="5">
        <v>0.27863997667346002</v>
      </c>
      <c r="U74" s="5">
        <v>0.22761256943087999</v>
      </c>
      <c r="V74" s="5">
        <v>0.15865208559603999</v>
      </c>
      <c r="W74" s="5">
        <v>0.10234467023754</v>
      </c>
      <c r="X74" s="5">
        <v>0.17920561099456001</v>
      </c>
      <c r="Y74" s="5">
        <v>0.11121165536524</v>
      </c>
      <c r="Z74" s="5">
        <v>0.15520427577923998</v>
      </c>
      <c r="AA74" s="5">
        <v>0.11952100708106</v>
      </c>
      <c r="AB74" s="5">
        <v>0.22826718163537998</v>
      </c>
      <c r="AC74" s="5">
        <v>0.25851187882547999</v>
      </c>
      <c r="AD74" s="5">
        <v>0.14517223947097999</v>
      </c>
      <c r="AE74" s="5">
        <v>6.9934022767500006E-2</v>
      </c>
      <c r="AF74" s="5">
        <v>7.4042042772440003E-2</v>
      </c>
    </row>
    <row r="75" spans="1:32" hidden="1" outlineLevel="5" x14ac:dyDescent="0.3">
      <c r="A75" s="6" t="s">
        <v>958</v>
      </c>
      <c r="B75" s="11" t="s">
        <v>32</v>
      </c>
      <c r="C75" s="5">
        <v>2.1150297808559999E-2</v>
      </c>
      <c r="D75" s="5">
        <v>1.892122238232E-2</v>
      </c>
      <c r="E75" s="5">
        <v>1.9252991682719999E-2</v>
      </c>
      <c r="F75" s="5">
        <v>2.0269035413279998E-2</v>
      </c>
      <c r="G75" s="5">
        <v>2.2052295818640003E-2</v>
      </c>
      <c r="H75" s="5">
        <v>2.3389741203119999E-2</v>
      </c>
      <c r="I75" s="5">
        <v>2.4260635737360002E-2</v>
      </c>
      <c r="J75" s="5">
        <v>2.3161649762160001E-2</v>
      </c>
      <c r="K75" s="5">
        <v>2.2912822706399997E-2</v>
      </c>
      <c r="L75" s="5">
        <v>2.325495986784E-2</v>
      </c>
      <c r="M75" s="5">
        <v>2.4841232200799999E-2</v>
      </c>
      <c r="N75" s="5">
        <v>2.6282355444720001E-2</v>
      </c>
      <c r="O75" s="5">
        <v>2.6562285869039998E-2</v>
      </c>
      <c r="P75" s="5">
        <v>1.6907327999999999E-2</v>
      </c>
      <c r="Q75" s="5">
        <v>1.4978969999999999E-2</v>
      </c>
      <c r="R75" s="5">
        <v>1.57712328E-2</v>
      </c>
      <c r="S75" s="5">
        <v>2.2850908199999999E-2</v>
      </c>
      <c r="T75" s="5">
        <v>1.8241086600000001E-2</v>
      </c>
      <c r="U75" s="5">
        <v>1.6231311394200001E-2</v>
      </c>
      <c r="V75" s="5">
        <v>1.1999788308E-2</v>
      </c>
      <c r="W75" s="5">
        <v>3.7196879130900001E-2</v>
      </c>
      <c r="X75" s="5">
        <v>4.1455405799999998E-2</v>
      </c>
      <c r="Y75" s="5">
        <v>4.3439376786479994E-2</v>
      </c>
      <c r="Z75" s="5">
        <v>4.4690363609760003E-2</v>
      </c>
      <c r="AA75" s="5">
        <v>1.9868839501880002E-2</v>
      </c>
      <c r="AB75" s="5">
        <v>7.1225844289400002E-3</v>
      </c>
      <c r="AC75" s="5">
        <v>7.1423417276199998E-3</v>
      </c>
      <c r="AD75" s="5">
        <v>6.9630924270599999E-3</v>
      </c>
      <c r="AE75" s="5">
        <v>6.9566904602799996E-3</v>
      </c>
      <c r="AF75" s="5">
        <v>6.6864408162800003E-3</v>
      </c>
    </row>
    <row r="76" spans="1:32" hidden="1" outlineLevel="5" x14ac:dyDescent="0.3">
      <c r="A76" s="6" t="s">
        <v>959</v>
      </c>
      <c r="B76" s="11" t="s">
        <v>33</v>
      </c>
      <c r="C76" s="5">
        <v>8.4930000000000005E-3</v>
      </c>
      <c r="D76" s="5">
        <v>8.4930000000000005E-3</v>
      </c>
      <c r="E76" s="5">
        <v>8.4930000000000005E-3</v>
      </c>
      <c r="F76" s="5">
        <v>8.4930000000000005E-3</v>
      </c>
      <c r="G76" s="5">
        <v>8.4930000000000005E-3</v>
      </c>
      <c r="H76" s="5">
        <v>8.4930000000000005E-3</v>
      </c>
      <c r="I76" s="5">
        <v>8.4930000000000005E-3</v>
      </c>
      <c r="J76" s="5">
        <v>8.4930000000000005E-3</v>
      </c>
      <c r="K76" s="5">
        <v>8.4930000000000005E-3</v>
      </c>
      <c r="L76" s="5">
        <v>8.4930000000000005E-3</v>
      </c>
      <c r="M76" s="5">
        <v>8.4930000000000005E-3</v>
      </c>
      <c r="N76" s="5">
        <v>8.4930000000000005E-3</v>
      </c>
      <c r="O76" s="5">
        <v>8.4930000000000005E-3</v>
      </c>
      <c r="P76" s="5">
        <v>8.4930000000000005E-3</v>
      </c>
      <c r="Q76" s="5">
        <v>8.4930000000000005E-3</v>
      </c>
      <c r="R76" s="5">
        <v>8.4930000000000005E-3</v>
      </c>
      <c r="S76" s="5">
        <v>8.4930000000000005E-3</v>
      </c>
      <c r="T76" s="5">
        <v>8.4930000000000005E-3</v>
      </c>
      <c r="U76" s="5">
        <v>8.4930000000000005E-3</v>
      </c>
      <c r="V76" s="5">
        <v>5.2749099378799997E-3</v>
      </c>
      <c r="W76" s="5">
        <v>8.7834984400399999E-3</v>
      </c>
      <c r="X76" s="5">
        <v>1.1229677096619999E-2</v>
      </c>
      <c r="Y76" s="5">
        <v>1.1552174055500001E-2</v>
      </c>
      <c r="Z76" s="5">
        <v>2.2957361926460002E-2</v>
      </c>
      <c r="AA76" s="5">
        <v>6.9437154330000009E-4</v>
      </c>
      <c r="AB76" s="5">
        <v>8.2774400311999997E-4</v>
      </c>
      <c r="AC76" s="5">
        <v>6.0407192897999999E-4</v>
      </c>
      <c r="AD76" s="5">
        <v>8.0066050407000006E-3</v>
      </c>
      <c r="AE76" s="5">
        <v>4.8817126280000004E-5</v>
      </c>
      <c r="AF76" s="5">
        <v>0</v>
      </c>
    </row>
    <row r="77" spans="1:32" hidden="1" outlineLevel="5" x14ac:dyDescent="0.3">
      <c r="A77" s="6" t="s">
        <v>960</v>
      </c>
      <c r="B77" s="11" t="s">
        <v>31</v>
      </c>
      <c r="C77" s="5">
        <v>0.41309006287166</v>
      </c>
      <c r="D77" s="5">
        <v>0.31373190310866</v>
      </c>
      <c r="E77" s="5">
        <v>0.63161644858133992</v>
      </c>
      <c r="F77" s="5">
        <v>0.22307485453030002</v>
      </c>
      <c r="G77" s="5">
        <v>0.17095323033168</v>
      </c>
      <c r="H77" s="5">
        <v>0.14584108133938001</v>
      </c>
      <c r="I77" s="5">
        <v>0.24845528444449999</v>
      </c>
      <c r="J77" s="5">
        <v>0.15317791704031999</v>
      </c>
      <c r="K77" s="5">
        <v>0.10320992574162</v>
      </c>
      <c r="L77" s="5">
        <v>8.3992428362099997E-2</v>
      </c>
      <c r="M77" s="5">
        <v>0.11206035750571999</v>
      </c>
      <c r="N77" s="5">
        <v>0.10724841629119999</v>
      </c>
      <c r="O77" s="5">
        <v>0.10060369077248001</v>
      </c>
      <c r="P77" s="5">
        <v>9.8411573729400001E-2</v>
      </c>
      <c r="Q77" s="5">
        <v>0.22007520954186</v>
      </c>
      <c r="R77" s="5">
        <v>0.25918482598359999</v>
      </c>
      <c r="S77" s="5">
        <v>0.25864212518782004</v>
      </c>
      <c r="T77" s="5">
        <v>0.25190589007345998</v>
      </c>
      <c r="U77" s="5">
        <v>0.20288825803668001</v>
      </c>
      <c r="V77" s="5">
        <v>0.14137738735016001</v>
      </c>
      <c r="W77" s="5">
        <v>5.6364292666600001E-2</v>
      </c>
      <c r="X77" s="5">
        <v>0.12652052809794001</v>
      </c>
      <c r="Y77" s="5">
        <v>5.6220104523259998E-2</v>
      </c>
      <c r="Z77" s="5">
        <v>8.755655024301999E-2</v>
      </c>
      <c r="AA77" s="5">
        <v>9.8957796035879994E-2</v>
      </c>
      <c r="AB77" s="5">
        <v>0.22031685320332001</v>
      </c>
      <c r="AC77" s="5">
        <v>0.25076546516887999</v>
      </c>
      <c r="AD77" s="5">
        <v>0.13020254200322001</v>
      </c>
      <c r="AE77" s="5">
        <v>6.2928515180940003E-2</v>
      </c>
      <c r="AF77" s="5">
        <v>6.7355601956159999E-2</v>
      </c>
    </row>
    <row r="78" spans="1:32" hidden="1" outlineLevel="4" x14ac:dyDescent="0.3">
      <c r="A78" s="6" t="s">
        <v>961</v>
      </c>
      <c r="B78" s="11" t="s">
        <v>35</v>
      </c>
      <c r="C78" s="5">
        <v>3.4601571900789598</v>
      </c>
      <c r="D78" s="5">
        <v>4.2632786648371601</v>
      </c>
      <c r="E78" s="5">
        <v>4.0896802692722805</v>
      </c>
      <c r="F78" s="5">
        <v>4.9182220750033405</v>
      </c>
      <c r="G78" s="5">
        <v>4.0301264679798399</v>
      </c>
      <c r="H78" s="5">
        <v>2.5926981122088</v>
      </c>
      <c r="I78" s="5">
        <v>2.72224474061768</v>
      </c>
      <c r="J78" s="5">
        <v>2.3021749875861399</v>
      </c>
      <c r="K78" s="5">
        <v>2.16368253329812</v>
      </c>
      <c r="L78" s="5">
        <v>1.4839639198222201</v>
      </c>
      <c r="M78" s="5">
        <v>2.0907427461539001</v>
      </c>
      <c r="N78" s="5">
        <v>4.1607422848373199</v>
      </c>
      <c r="O78" s="5">
        <v>3.9301048528891602</v>
      </c>
      <c r="P78" s="5">
        <v>5.8163633369529801</v>
      </c>
      <c r="Q78" s="5">
        <v>2.5974586899019396</v>
      </c>
      <c r="R78" s="5">
        <v>1.48128640496956</v>
      </c>
      <c r="S78" s="5">
        <v>1.8082944281542002</v>
      </c>
      <c r="T78" s="5">
        <v>2.21536795016572</v>
      </c>
      <c r="U78" s="5">
        <v>2.5773101165693202</v>
      </c>
      <c r="V78" s="5">
        <v>1.6890852840688999</v>
      </c>
      <c r="W78" s="5">
        <v>0.88195244639545989</v>
      </c>
      <c r="X78" s="5">
        <v>0.52948477202898003</v>
      </c>
      <c r="Y78" s="5">
        <v>0.16383945675549999</v>
      </c>
      <c r="Z78" s="5">
        <v>0.76285736620863998</v>
      </c>
      <c r="AA78" s="5">
        <v>0.81067737116208005</v>
      </c>
      <c r="AB78" s="5">
        <v>0.17958151355856</v>
      </c>
      <c r="AC78" s="5">
        <v>0.53194683674968002</v>
      </c>
      <c r="AD78" s="5">
        <v>0.66929483333488005</v>
      </c>
      <c r="AE78" s="5">
        <v>0.35914219429472</v>
      </c>
      <c r="AF78" s="5">
        <v>0.15581215431254</v>
      </c>
    </row>
    <row r="79" spans="1:32" hidden="1" outlineLevel="5" x14ac:dyDescent="0.3">
      <c r="A79" s="6" t="s">
        <v>962</v>
      </c>
      <c r="B79" s="11" t="s">
        <v>36</v>
      </c>
      <c r="C79" s="5">
        <v>3.4601571900789598</v>
      </c>
      <c r="D79" s="5">
        <v>4.2632786648371601</v>
      </c>
      <c r="E79" s="5">
        <v>4.0896802692722805</v>
      </c>
      <c r="F79" s="5">
        <v>4.9182220750033405</v>
      </c>
      <c r="G79" s="5">
        <v>4.0301264679798399</v>
      </c>
      <c r="H79" s="5">
        <v>2.5926981122088</v>
      </c>
      <c r="I79" s="5">
        <v>2.72224474061768</v>
      </c>
      <c r="J79" s="5">
        <v>2.3021749875861399</v>
      </c>
      <c r="K79" s="5">
        <v>2.16368253329812</v>
      </c>
      <c r="L79" s="5">
        <v>1.4839639198222201</v>
      </c>
      <c r="M79" s="5">
        <v>2.0907427461539001</v>
      </c>
      <c r="N79" s="5">
        <v>4.1607422848373199</v>
      </c>
      <c r="O79" s="5">
        <v>3.9301048528891602</v>
      </c>
      <c r="P79" s="5">
        <v>5.8163633369529801</v>
      </c>
      <c r="Q79" s="5">
        <v>2.5974586899019396</v>
      </c>
      <c r="R79" s="5">
        <v>1.48128640496956</v>
      </c>
      <c r="S79" s="5">
        <v>1.8082944281542002</v>
      </c>
      <c r="T79" s="5">
        <v>2.21536795016572</v>
      </c>
      <c r="U79" s="5">
        <v>2.5773101165693202</v>
      </c>
      <c r="V79" s="5">
        <v>1.6890852840688999</v>
      </c>
      <c r="W79" s="5">
        <v>0.88195244639545989</v>
      </c>
      <c r="X79" s="5">
        <v>0.52948477202898003</v>
      </c>
      <c r="Y79" s="5">
        <v>0.16383945675549999</v>
      </c>
      <c r="Z79" s="5">
        <v>0.76285736620863998</v>
      </c>
      <c r="AA79" s="5">
        <v>0.81067737116208005</v>
      </c>
      <c r="AB79" s="5">
        <v>0.17958151355856</v>
      </c>
      <c r="AC79" s="5">
        <v>0.53194683674968002</v>
      </c>
      <c r="AD79" s="5">
        <v>0.66929483333488005</v>
      </c>
      <c r="AE79" s="5">
        <v>0.35914219429472</v>
      </c>
      <c r="AF79" s="5">
        <v>0.15581215431254</v>
      </c>
    </row>
    <row r="80" spans="1:32" hidden="1" outlineLevel="6" x14ac:dyDescent="0.3">
      <c r="A80" s="6" t="s">
        <v>963</v>
      </c>
      <c r="B80" s="11" t="s">
        <v>37</v>
      </c>
      <c r="C80" s="5">
        <v>7.1823144672000004E-3</v>
      </c>
      <c r="D80" s="5">
        <v>7.0725338776800005E-3</v>
      </c>
      <c r="E80" s="5">
        <v>6.8063990176800001E-3</v>
      </c>
      <c r="F80" s="5">
        <v>7.2555015268800007E-3</v>
      </c>
      <c r="G80" s="5">
        <v>7.5349431835200001E-3</v>
      </c>
      <c r="H80" s="5">
        <v>7.8077313345600004E-3</v>
      </c>
      <c r="I80" s="5">
        <v>7.54159647456E-3</v>
      </c>
      <c r="J80" s="5">
        <v>7.3553020725599999E-3</v>
      </c>
      <c r="K80" s="5">
        <v>7.9208386768799995E-3</v>
      </c>
      <c r="L80" s="5">
        <v>7.6214369325599994E-3</v>
      </c>
      <c r="M80" s="5">
        <v>7.6580304623999999E-3</v>
      </c>
      <c r="N80" s="5">
        <v>7.3020751005600003E-3</v>
      </c>
      <c r="O80" s="5">
        <v>7.9574322067200009E-3</v>
      </c>
      <c r="P80" s="5">
        <v>1.2538075577759999E-2</v>
      </c>
      <c r="Q80" s="5">
        <v>1.1111627057760001E-2</v>
      </c>
      <c r="R80" s="5">
        <v>8.2685997777600002E-3</v>
      </c>
      <c r="S80" s="5">
        <v>8.7119343777599997E-3</v>
      </c>
      <c r="T80" s="5">
        <v>1.0972323977759999E-2</v>
      </c>
      <c r="U80" s="5">
        <v>1.2088304177760001E-2</v>
      </c>
      <c r="V80" s="5">
        <v>1.3019904923760001E-2</v>
      </c>
      <c r="W80" s="5">
        <v>3.852449560224E-2</v>
      </c>
      <c r="X80" s="5">
        <v>5.2698555777599999E-3</v>
      </c>
      <c r="Y80" s="5">
        <v>2.9083545777599997E-3</v>
      </c>
      <c r="Z80" s="5">
        <v>2.1443103454000002E-3</v>
      </c>
      <c r="AA80" s="5">
        <v>4.2288222138600002E-3</v>
      </c>
      <c r="AB80" s="5">
        <v>4.2403050836200004E-3</v>
      </c>
      <c r="AC80" s="5">
        <v>3.2285445100400001E-3</v>
      </c>
      <c r="AD80" s="5">
        <v>3.2652099711199998E-3</v>
      </c>
      <c r="AE80" s="5">
        <v>2.83597749996E-3</v>
      </c>
      <c r="AF80" s="5">
        <v>3.0293561814600002E-3</v>
      </c>
    </row>
    <row r="81" spans="1:32" hidden="1" outlineLevel="6" x14ac:dyDescent="0.3">
      <c r="A81" s="6" t="s">
        <v>964</v>
      </c>
      <c r="B81" s="11" t="s">
        <v>38</v>
      </c>
      <c r="C81" s="5">
        <v>2.6360353327E-3</v>
      </c>
      <c r="D81" s="5">
        <v>2.6719830727000003E-3</v>
      </c>
      <c r="E81" s="5">
        <v>2.6705994169800001E-3</v>
      </c>
      <c r="F81" s="5">
        <v>2.8927512321999999E-3</v>
      </c>
      <c r="G81" s="5">
        <v>3.0568820540599999E-3</v>
      </c>
      <c r="H81" s="5">
        <v>3.16347955062E-3</v>
      </c>
      <c r="I81" s="5">
        <v>3.1119982000400001E-3</v>
      </c>
      <c r="J81" s="5">
        <v>3.2415940999000002E-3</v>
      </c>
      <c r="K81" s="5">
        <v>3.0565740114599999E-3</v>
      </c>
      <c r="L81" s="5">
        <v>3.35477719978E-3</v>
      </c>
      <c r="M81" s="5">
        <v>3.56778527538E-3</v>
      </c>
      <c r="N81" s="5">
        <v>3.61015119932E-3</v>
      </c>
      <c r="O81" s="5">
        <v>3.9191333009399995E-3</v>
      </c>
      <c r="P81" s="5">
        <v>3.9545501539399999E-3</v>
      </c>
      <c r="Q81" s="5">
        <v>4.1573583600400003E-3</v>
      </c>
      <c r="R81" s="5">
        <v>4.1203508158200002E-3</v>
      </c>
      <c r="S81" s="5">
        <v>4.0752632698E-3</v>
      </c>
      <c r="T81" s="5">
        <v>3.9198026327800003E-3</v>
      </c>
      <c r="U81" s="5">
        <v>3.6896998378399999E-3</v>
      </c>
      <c r="V81" s="5">
        <v>3.4417453469399997E-3</v>
      </c>
      <c r="W81" s="5">
        <v>3.7809720258200003E-3</v>
      </c>
      <c r="X81" s="5">
        <v>3.8192473752800002E-3</v>
      </c>
      <c r="Y81" s="5">
        <v>3.8075985910400001E-3</v>
      </c>
      <c r="Z81" s="5">
        <v>3.6551682564199997E-3</v>
      </c>
      <c r="AA81" s="5">
        <v>3.7071013332799999E-3</v>
      </c>
      <c r="AB81" s="5">
        <v>3.7155133130399999E-3</v>
      </c>
      <c r="AC81" s="5">
        <v>3.6857703562000002E-3</v>
      </c>
      <c r="AD81" s="5">
        <v>3.7131086437599999E-3</v>
      </c>
      <c r="AE81" s="5">
        <v>3.62701124366E-3</v>
      </c>
      <c r="AF81" s="5">
        <v>3.6072310883799997E-3</v>
      </c>
    </row>
    <row r="82" spans="1:32" hidden="1" outlineLevel="6" x14ac:dyDescent="0.3">
      <c r="A82" s="6" t="s">
        <v>965</v>
      </c>
      <c r="B82" s="11" t="s">
        <v>39</v>
      </c>
      <c r="C82" s="5">
        <v>3.8628820973959997E-2</v>
      </c>
      <c r="D82" s="5">
        <v>4.0610382403959998E-2</v>
      </c>
      <c r="E82" s="5">
        <v>5.3830693403500003E-2</v>
      </c>
      <c r="F82" s="5">
        <v>3.934291792696E-2</v>
      </c>
      <c r="G82" s="5">
        <v>4.0247449136699996E-2</v>
      </c>
      <c r="H82" s="5">
        <v>3.5474373347400001E-2</v>
      </c>
      <c r="I82" s="5">
        <v>3.8061566873460004E-2</v>
      </c>
      <c r="J82" s="5">
        <v>2.9271604387280003E-2</v>
      </c>
      <c r="K82" s="5">
        <v>2.8281245217119999E-2</v>
      </c>
      <c r="L82" s="5">
        <v>3.0379729739379999E-2</v>
      </c>
      <c r="M82" s="5">
        <v>4.1567047810759997E-2</v>
      </c>
      <c r="N82" s="5">
        <v>5.7942713325359996E-2</v>
      </c>
      <c r="O82" s="5">
        <v>6.5515738873539994E-2</v>
      </c>
      <c r="P82" s="5">
        <v>7.1757937191100005E-2</v>
      </c>
      <c r="Q82" s="5">
        <v>8.5388552995120007E-2</v>
      </c>
      <c r="R82" s="5">
        <v>8.9674324832740002E-2</v>
      </c>
      <c r="S82" s="5">
        <v>9.405519021962E-2</v>
      </c>
      <c r="T82" s="5">
        <v>0.10155703274024</v>
      </c>
      <c r="U82" s="5">
        <v>9.5767429861399994E-2</v>
      </c>
      <c r="V82" s="5">
        <v>9.3373874437760004E-2</v>
      </c>
      <c r="W82" s="5">
        <v>7.5909417554780007E-2</v>
      </c>
      <c r="X82" s="5">
        <v>7.4116820267059999E-2</v>
      </c>
      <c r="Y82" s="5">
        <v>8.234836132208001E-2</v>
      </c>
      <c r="Z82" s="5">
        <v>8.7805174098539995E-2</v>
      </c>
      <c r="AA82" s="5">
        <v>9.2044488034159988E-2</v>
      </c>
      <c r="AB82" s="5">
        <v>9.7471276729519996E-2</v>
      </c>
      <c r="AC82" s="5">
        <v>0.10036295553720001</v>
      </c>
      <c r="AD82" s="5">
        <v>9.9200563905319991E-2</v>
      </c>
      <c r="AE82" s="5">
        <v>0.10187012177058</v>
      </c>
      <c r="AF82" s="5">
        <v>0.10543028367254</v>
      </c>
    </row>
    <row r="83" spans="1:32" hidden="1" outlineLevel="6" x14ac:dyDescent="0.3">
      <c r="A83" s="6" t="s">
        <v>966</v>
      </c>
      <c r="B83" s="11" t="s">
        <v>40</v>
      </c>
      <c r="C83" s="5">
        <v>3.4117100193051004</v>
      </c>
      <c r="D83" s="5">
        <v>4.2129237654828202</v>
      </c>
      <c r="E83" s="5">
        <v>4.0263725774341204</v>
      </c>
      <c r="F83" s="5">
        <v>4.8687309043173004</v>
      </c>
      <c r="G83" s="5">
        <v>3.9792871936055598</v>
      </c>
      <c r="H83" s="5">
        <v>2.54625252797622</v>
      </c>
      <c r="I83" s="5">
        <v>2.6735295790696201</v>
      </c>
      <c r="J83" s="5">
        <v>2.2623064870263998</v>
      </c>
      <c r="K83" s="5">
        <v>2.1244238753926599</v>
      </c>
      <c r="L83" s="5">
        <v>1.4426079759505002</v>
      </c>
      <c r="M83" s="5">
        <v>2.0379498826053601</v>
      </c>
      <c r="N83" s="5">
        <v>4.0918873452120801</v>
      </c>
      <c r="O83" s="5">
        <v>3.8527125485079599</v>
      </c>
      <c r="P83" s="5">
        <v>5.7281127740301798</v>
      </c>
      <c r="Q83" s="5">
        <v>2.49680115148902</v>
      </c>
      <c r="R83" s="5">
        <v>1.37922312954324</v>
      </c>
      <c r="S83" s="5">
        <v>1.7014520402870199</v>
      </c>
      <c r="T83" s="5">
        <v>2.09891879081494</v>
      </c>
      <c r="U83" s="5">
        <v>2.4657646826923201</v>
      </c>
      <c r="V83" s="5">
        <v>1.57924975936044</v>
      </c>
      <c r="W83" s="5">
        <v>0.76373756121261993</v>
      </c>
      <c r="X83" s="5">
        <v>0.44627884880887997</v>
      </c>
      <c r="Y83" s="5">
        <v>7.4775142264619995E-2</v>
      </c>
      <c r="Z83" s="5">
        <v>0.66925271350827997</v>
      </c>
      <c r="AA83" s="5">
        <v>0.71069695958077994</v>
      </c>
      <c r="AB83" s="5">
        <v>7.4154418432380007E-2</v>
      </c>
      <c r="AC83" s="5">
        <v>0.42466956634623998</v>
      </c>
      <c r="AD83" s="5">
        <v>0.56311595081468002</v>
      </c>
      <c r="AE83" s="5">
        <v>0.25080908378052003</v>
      </c>
      <c r="AF83" s="5">
        <v>4.3745283370160003E-2</v>
      </c>
    </row>
    <row r="84" spans="1:32" hidden="1" outlineLevel="4" x14ac:dyDescent="0.3">
      <c r="A84" s="6" t="s">
        <v>967</v>
      </c>
      <c r="B84" s="11" t="s">
        <v>41</v>
      </c>
      <c r="C84" s="5">
        <v>0.21812523541751999</v>
      </c>
      <c r="D84" s="5">
        <v>0.22045428098124001</v>
      </c>
      <c r="E84" s="5">
        <v>0.28591250954997999</v>
      </c>
      <c r="F84" s="5">
        <v>0.19961536496102</v>
      </c>
      <c r="G84" s="5">
        <v>0.20458356695745999</v>
      </c>
      <c r="H84" s="5">
        <v>0.19457613305836</v>
      </c>
      <c r="I84" s="5">
        <v>0.21715038767184</v>
      </c>
      <c r="J84" s="5">
        <v>0.20036604773460001</v>
      </c>
      <c r="K84" s="5">
        <v>0.17808857201545999</v>
      </c>
      <c r="L84" s="5">
        <v>0.17274392209118</v>
      </c>
      <c r="M84" s="5">
        <v>0.18392734549327999</v>
      </c>
      <c r="N84" s="5">
        <v>0.17672024983778001</v>
      </c>
      <c r="O84" s="5">
        <v>0.18240704113424</v>
      </c>
      <c r="P84" s="5">
        <v>0.18634357909537999</v>
      </c>
      <c r="Q84" s="5">
        <v>0.22795566829195998</v>
      </c>
      <c r="R84" s="5">
        <v>0.21844997576212</v>
      </c>
      <c r="S84" s="5">
        <v>0.16172239896008</v>
      </c>
      <c r="T84" s="5">
        <v>0.1522670104901</v>
      </c>
      <c r="U84" s="5">
        <v>0.15827054390652001</v>
      </c>
      <c r="V84" s="5">
        <v>7.8298497528E-2</v>
      </c>
      <c r="W84" s="5">
        <v>8.7701016024020001E-2</v>
      </c>
      <c r="X84" s="5">
        <v>6.8531454149699994E-2</v>
      </c>
      <c r="Y84" s="5">
        <v>5.8542393571719996E-2</v>
      </c>
      <c r="Z84" s="5">
        <v>6.5967806548299993E-2</v>
      </c>
      <c r="AA84" s="5">
        <v>5.808968025314E-2</v>
      </c>
      <c r="AB84" s="5">
        <v>8.0671622807700002E-2</v>
      </c>
      <c r="AC84" s="5">
        <v>5.853993987548E-2</v>
      </c>
      <c r="AD84" s="5">
        <v>3.7256628840139999E-2</v>
      </c>
      <c r="AE84" s="5">
        <v>9.3242717980439996E-2</v>
      </c>
      <c r="AF84" s="5">
        <v>0.12201145686199999</v>
      </c>
    </row>
    <row r="85" spans="1:32" hidden="1" outlineLevel="5" x14ac:dyDescent="0.3">
      <c r="A85" s="6" t="s">
        <v>968</v>
      </c>
      <c r="B85" s="11" t="s">
        <v>32</v>
      </c>
      <c r="C85" s="5">
        <v>2.9852791224480001E-2</v>
      </c>
      <c r="D85" s="5">
        <v>3.1863424402080003E-2</v>
      </c>
      <c r="E85" s="5">
        <v>3.08751469884E-2</v>
      </c>
      <c r="F85" s="5">
        <v>3.2442759359999997E-2</v>
      </c>
      <c r="G85" s="5">
        <v>3.3805900557359998E-2</v>
      </c>
      <c r="H85" s="5">
        <v>3.2340523772879999E-2</v>
      </c>
      <c r="I85" s="5">
        <v>3.4521549559919998E-2</v>
      </c>
      <c r="J85" s="5">
        <v>3.3158408469840001E-2</v>
      </c>
      <c r="K85" s="5">
        <v>3.063659735664E-2</v>
      </c>
      <c r="L85" s="5">
        <v>3.2715387556560005E-2</v>
      </c>
      <c r="M85" s="5">
        <v>3.0261733572960001E-2</v>
      </c>
      <c r="N85" s="5">
        <v>2.7808079482079997E-2</v>
      </c>
      <c r="O85" s="5">
        <v>2.7944393526719999E-2</v>
      </c>
      <c r="P85" s="5">
        <v>2.7007740000000002E-2</v>
      </c>
      <c r="Q85" s="5">
        <v>2.7238391999999997E-2</v>
      </c>
      <c r="R85" s="5">
        <v>2.3937118199999999E-2</v>
      </c>
      <c r="S85" s="5">
        <v>2.1544774199999998E-2</v>
      </c>
      <c r="T85" s="5">
        <v>2.0276724600000001E-2</v>
      </c>
      <c r="U85" s="5">
        <v>1.8586220038199999E-2</v>
      </c>
      <c r="V85" s="5">
        <v>1.1025511578E-2</v>
      </c>
      <c r="W85" s="5">
        <v>1.0217505250259998E-2</v>
      </c>
      <c r="X85" s="5">
        <v>9.7110250790400001E-3</v>
      </c>
      <c r="Y85" s="5">
        <v>1.0303761240000001E-2</v>
      </c>
      <c r="Z85" s="5">
        <v>1.16489394086E-2</v>
      </c>
      <c r="AA85" s="5">
        <v>1.4944927427639998E-2</v>
      </c>
      <c r="AB85" s="5">
        <v>1.346831117086E-2</v>
      </c>
      <c r="AC85" s="5">
        <v>1.3315271673580001E-2</v>
      </c>
      <c r="AD85" s="5">
        <v>1.28208571886E-2</v>
      </c>
      <c r="AE85" s="5">
        <v>1.3675924114399999E-2</v>
      </c>
      <c r="AF85" s="5">
        <v>1.8373030492519999E-2</v>
      </c>
    </row>
    <row r="86" spans="1:32" hidden="1" outlineLevel="5" x14ac:dyDescent="0.3">
      <c r="A86" s="6" t="s">
        <v>969</v>
      </c>
      <c r="B86" s="11" t="s">
        <v>33</v>
      </c>
      <c r="C86" s="5">
        <v>0.1068613280439</v>
      </c>
      <c r="D86" s="5">
        <v>0.1068613280439</v>
      </c>
      <c r="E86" s="5">
        <v>0.1068613280439</v>
      </c>
      <c r="F86" s="5">
        <v>0.10848443536119999</v>
      </c>
      <c r="G86" s="5">
        <v>0.10848443536119999</v>
      </c>
      <c r="H86" s="5">
        <v>0.11010754268148</v>
      </c>
      <c r="I86" s="5">
        <v>0.11010754268148</v>
      </c>
      <c r="J86" s="5">
        <v>0.11010754268148</v>
      </c>
      <c r="K86" s="5">
        <v>0.11010754268148</v>
      </c>
      <c r="L86" s="5">
        <v>0.11010754268148</v>
      </c>
      <c r="M86" s="5">
        <v>0.11055278130778</v>
      </c>
      <c r="N86" s="5">
        <v>0.11649682348228001</v>
      </c>
      <c r="O86" s="5">
        <v>0.12378376885762001</v>
      </c>
      <c r="P86" s="5">
        <v>0.13670066231847999</v>
      </c>
      <c r="Q86" s="5">
        <v>0.17636274281973999</v>
      </c>
      <c r="R86" s="5">
        <v>0.16789225295003998</v>
      </c>
      <c r="S86" s="5">
        <v>0.11186467047748</v>
      </c>
      <c r="T86" s="5">
        <v>0.1040294260575</v>
      </c>
      <c r="U86" s="5">
        <v>0.10787671623704</v>
      </c>
      <c r="V86" s="5">
        <v>4.9006206767439997E-2</v>
      </c>
      <c r="W86" s="5">
        <v>6.4790619678320005E-2</v>
      </c>
      <c r="X86" s="5">
        <v>4.2273880960119997E-2</v>
      </c>
      <c r="Y86" s="5">
        <v>3.6094930323479997E-2</v>
      </c>
      <c r="Z86" s="5">
        <v>4.0034451899359995E-2</v>
      </c>
      <c r="AA86" s="5">
        <v>2.6124708182039998E-2</v>
      </c>
      <c r="AB86" s="5">
        <v>4.4068973288599995E-2</v>
      </c>
      <c r="AC86" s="5">
        <v>2.4126813163440002E-2</v>
      </c>
      <c r="AD86" s="5">
        <v>7.29669143554E-3</v>
      </c>
      <c r="AE86" s="5">
        <v>6.9030724702620005E-2</v>
      </c>
      <c r="AF86" s="5">
        <v>9.2169511657440001E-2</v>
      </c>
    </row>
    <row r="87" spans="1:32" hidden="1" outlineLevel="5" x14ac:dyDescent="0.3">
      <c r="A87" s="6" t="s">
        <v>970</v>
      </c>
      <c r="B87" s="11" t="s">
        <v>31</v>
      </c>
      <c r="C87" s="5">
        <v>8.1411116149139998E-2</v>
      </c>
      <c r="D87" s="5">
        <v>8.1729528535259999E-2</v>
      </c>
      <c r="E87" s="5">
        <v>0.14817603451768002</v>
      </c>
      <c r="F87" s="5">
        <v>5.8688170239820002E-2</v>
      </c>
      <c r="G87" s="5">
        <v>6.2293231038899999E-2</v>
      </c>
      <c r="H87" s="5">
        <v>5.2128066604000003E-2</v>
      </c>
      <c r="I87" s="5">
        <v>7.2521295430440003E-2</v>
      </c>
      <c r="J87" s="5">
        <v>5.7100096583280004E-2</v>
      </c>
      <c r="K87" s="5">
        <v>3.7344431977339998E-2</v>
      </c>
      <c r="L87" s="5">
        <v>2.9920991853139997E-2</v>
      </c>
      <c r="M87" s="5">
        <v>4.3112830612540003E-2</v>
      </c>
      <c r="N87" s="5">
        <v>3.2415346873420001E-2</v>
      </c>
      <c r="O87" s="5">
        <v>3.0678878749899999E-2</v>
      </c>
      <c r="P87" s="5">
        <v>2.2635176776899999E-2</v>
      </c>
      <c r="Q87" s="5">
        <v>2.4354533472219997E-2</v>
      </c>
      <c r="R87" s="5">
        <v>2.662060461208E-2</v>
      </c>
      <c r="S87" s="5">
        <v>2.83129542826E-2</v>
      </c>
      <c r="T87" s="5">
        <v>2.79608598326E-2</v>
      </c>
      <c r="U87" s="5">
        <v>3.1807607631280002E-2</v>
      </c>
      <c r="V87" s="5">
        <v>1.8266779182560002E-2</v>
      </c>
      <c r="W87" s="5">
        <v>1.2692891095439999E-2</v>
      </c>
      <c r="X87" s="5">
        <v>1.6546548110539998E-2</v>
      </c>
      <c r="Y87" s="5">
        <v>1.214370200824E-2</v>
      </c>
      <c r="Z87" s="5">
        <v>1.428441524034E-2</v>
      </c>
      <c r="AA87" s="5">
        <v>1.7020044643459999E-2</v>
      </c>
      <c r="AB87" s="5">
        <v>2.313433834824E-2</v>
      </c>
      <c r="AC87" s="5">
        <v>2.1097855038459998E-2</v>
      </c>
      <c r="AD87" s="5">
        <v>1.7139080216E-2</v>
      </c>
      <c r="AE87" s="5">
        <v>1.053606916342E-2</v>
      </c>
      <c r="AF87" s="5">
        <v>1.146891471204E-2</v>
      </c>
    </row>
    <row r="88" spans="1:32" hidden="1" outlineLevel="4" x14ac:dyDescent="0.3">
      <c r="A88" s="6" t="s">
        <v>971</v>
      </c>
      <c r="B88" s="11" t="s">
        <v>42</v>
      </c>
      <c r="C88" s="5">
        <v>4.8808438036628203</v>
      </c>
      <c r="D88" s="5">
        <v>4.5410964125726405</v>
      </c>
      <c r="E88" s="5">
        <v>5.2052040043989196</v>
      </c>
      <c r="F88" s="5">
        <v>5.6457704973257394</v>
      </c>
      <c r="G88" s="5">
        <v>5.7908985216695399</v>
      </c>
      <c r="H88" s="5">
        <v>6.3395772396314394</v>
      </c>
      <c r="I88" s="5">
        <v>6.1414009922372603</v>
      </c>
      <c r="J88" s="5">
        <v>5.7631749501062197</v>
      </c>
      <c r="K88" s="5">
        <v>5.2059672245867796</v>
      </c>
      <c r="L88" s="5">
        <v>5.2453493832073796</v>
      </c>
      <c r="M88" s="5">
        <v>5.4173488763798003</v>
      </c>
      <c r="N88" s="5">
        <v>5.6562366356665397</v>
      </c>
      <c r="O88" s="5">
        <v>6.1819667519364598</v>
      </c>
      <c r="P88" s="5">
        <v>6.7963682414617601</v>
      </c>
      <c r="Q88" s="5">
        <v>7.0812712602832999</v>
      </c>
      <c r="R88" s="5">
        <v>7.3850501194635001</v>
      </c>
      <c r="S88" s="5">
        <v>7.3641191844285601</v>
      </c>
      <c r="T88" s="5">
        <v>7.0279701756177406</v>
      </c>
      <c r="U88" s="5">
        <v>7.9941822992427403</v>
      </c>
      <c r="V88" s="5">
        <v>8.7542235040753003</v>
      </c>
      <c r="W88" s="5">
        <v>7.9358736906105802</v>
      </c>
      <c r="X88" s="5">
        <v>8.5702644497728198</v>
      </c>
      <c r="Y88" s="5">
        <v>8.9119475659146996</v>
      </c>
      <c r="Z88" s="5">
        <v>9.4713990431845598</v>
      </c>
      <c r="AA88" s="5">
        <v>7.9441311665012995</v>
      </c>
      <c r="AB88" s="5">
        <v>8.0235035414572398</v>
      </c>
      <c r="AC88" s="5">
        <v>9.093618982346479</v>
      </c>
      <c r="AD88" s="5">
        <v>10.74593481315746</v>
      </c>
      <c r="AE88" s="5">
        <v>11.527465818517841</v>
      </c>
      <c r="AF88" s="5">
        <v>12.028747238497761</v>
      </c>
    </row>
    <row r="89" spans="1:32" hidden="1" outlineLevel="5" x14ac:dyDescent="0.3">
      <c r="A89" s="6" t="s">
        <v>972</v>
      </c>
      <c r="B89" s="11" t="s">
        <v>33</v>
      </c>
      <c r="C89" s="5">
        <v>9.2693529948159992E-2</v>
      </c>
      <c r="D89" s="5">
        <v>9.2693529948159992E-2</v>
      </c>
      <c r="E89" s="5">
        <v>9.2693529948159992E-2</v>
      </c>
      <c r="F89" s="5">
        <v>9.2693529948159992E-2</v>
      </c>
      <c r="G89" s="5">
        <v>9.2693529948159992E-2</v>
      </c>
      <c r="H89" s="5">
        <v>9.2693529948159992E-2</v>
      </c>
      <c r="I89" s="5">
        <v>9.2693529948159992E-2</v>
      </c>
      <c r="J89" s="5">
        <v>9.2693529948159992E-2</v>
      </c>
      <c r="K89" s="5">
        <v>9.2693529948159992E-2</v>
      </c>
      <c r="L89" s="5">
        <v>9.2693529948159992E-2</v>
      </c>
      <c r="M89" s="5">
        <v>9.2693529948159992E-2</v>
      </c>
      <c r="N89" s="5">
        <v>9.2693529948159992E-2</v>
      </c>
      <c r="O89" s="5">
        <v>9.2693529948159992E-2</v>
      </c>
      <c r="P89" s="5">
        <v>9.2693529948159992E-2</v>
      </c>
      <c r="Q89" s="5">
        <v>9.2693529948159992E-2</v>
      </c>
      <c r="R89" s="5">
        <v>9.2693529948159992E-2</v>
      </c>
      <c r="S89" s="5">
        <v>9.2693529948159992E-2</v>
      </c>
      <c r="T89" s="5">
        <v>9.2693529948159992E-2</v>
      </c>
      <c r="U89" s="5">
        <v>9.2693529948159992E-2</v>
      </c>
      <c r="V89" s="5">
        <v>6.085377725952E-2</v>
      </c>
      <c r="W89" s="5">
        <v>4.083564029404E-2</v>
      </c>
      <c r="X89" s="5">
        <v>9.0531141992999994E-3</v>
      </c>
      <c r="Y89" s="5">
        <v>1.5672964406419999E-2</v>
      </c>
      <c r="Z89" s="5">
        <v>6.4953188559999998E-5</v>
      </c>
      <c r="AA89" s="5">
        <v>6.4822822500000004E-5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1:32" hidden="1" outlineLevel="5" x14ac:dyDescent="0.3">
      <c r="A90" s="6" t="s">
        <v>973</v>
      </c>
      <c r="B90" s="11" t="s">
        <v>32</v>
      </c>
      <c r="C90" s="5">
        <v>5.4198200368799996E-3</v>
      </c>
      <c r="D90" s="5">
        <v>5.27386806432E-3</v>
      </c>
      <c r="E90" s="5">
        <v>5.5113223672799997E-3</v>
      </c>
      <c r="F90" s="5">
        <v>5.6796382504799995E-3</v>
      </c>
      <c r="G90" s="5">
        <v>4.8346876677599999E-3</v>
      </c>
      <c r="H90" s="5">
        <v>5.2508207800799995E-3</v>
      </c>
      <c r="I90" s="5">
        <v>5.0418628343999999E-3</v>
      </c>
      <c r="J90" s="5">
        <v>6.2811550648799999E-3</v>
      </c>
      <c r="K90" s="5">
        <v>5.6533257921600006E-3</v>
      </c>
      <c r="L90" s="5">
        <v>5.54427524304E-3</v>
      </c>
      <c r="M90" s="5">
        <v>5.37456589992E-3</v>
      </c>
      <c r="N90" s="5">
        <v>5.9167025906399998E-3</v>
      </c>
      <c r="O90" s="5">
        <v>6.4651924029600003E-3</v>
      </c>
      <c r="P90" s="5">
        <v>7.3164960000000005E-3</v>
      </c>
      <c r="Q90" s="5">
        <v>9.2048922000000002E-3</v>
      </c>
      <c r="R90" s="5">
        <v>6.9643494E-3</v>
      </c>
      <c r="S90" s="5">
        <v>7.8166889999999999E-3</v>
      </c>
      <c r="T90" s="5">
        <v>9.3489155999999986E-3</v>
      </c>
      <c r="U90" s="5">
        <v>5.9172966E-3</v>
      </c>
      <c r="V90" s="5">
        <v>1.7206715368799999E-3</v>
      </c>
      <c r="W90" s="5">
        <v>1.0717665985800001E-3</v>
      </c>
      <c r="X90" s="5">
        <v>1.1428002000000001E-3</v>
      </c>
      <c r="Y90" s="5">
        <v>1.5327629999999999E-3</v>
      </c>
      <c r="Z90" s="5">
        <v>7.3071654858999999E-3</v>
      </c>
      <c r="AA90" s="5">
        <v>1.3485181323360001E-2</v>
      </c>
      <c r="AB90" s="5">
        <v>1.379476807592E-2</v>
      </c>
      <c r="AC90" s="5">
        <v>1.635260085994E-2</v>
      </c>
      <c r="AD90" s="5">
        <v>1.7522141014159998E-2</v>
      </c>
      <c r="AE90" s="5">
        <v>1.7323910174480001E-2</v>
      </c>
      <c r="AF90" s="5">
        <v>1.7397654473299998E-2</v>
      </c>
    </row>
    <row r="91" spans="1:32" hidden="1" outlineLevel="5" x14ac:dyDescent="0.3">
      <c r="A91" s="6" t="s">
        <v>974</v>
      </c>
      <c r="B91" s="11" t="s">
        <v>31</v>
      </c>
      <c r="C91" s="5">
        <v>4.7827304536777797</v>
      </c>
      <c r="D91" s="5">
        <v>4.4431290145601601</v>
      </c>
      <c r="E91" s="5">
        <v>5.1069991520834801</v>
      </c>
      <c r="F91" s="5">
        <v>5.5473973291270999</v>
      </c>
      <c r="G91" s="5">
        <v>5.6933703040536203</v>
      </c>
      <c r="H91" s="5">
        <v>6.2416328889032</v>
      </c>
      <c r="I91" s="5">
        <v>6.0436655994546991</v>
      </c>
      <c r="J91" s="5">
        <v>5.6642002650931804</v>
      </c>
      <c r="K91" s="5">
        <v>5.1076203688464608</v>
      </c>
      <c r="L91" s="5">
        <v>5.1471115780161796</v>
      </c>
      <c r="M91" s="5">
        <v>5.3192807805317202</v>
      </c>
      <c r="N91" s="5">
        <v>5.55762640312774</v>
      </c>
      <c r="O91" s="5">
        <v>6.0828080295853395</v>
      </c>
      <c r="P91" s="5">
        <v>6.6963582155136008</v>
      </c>
      <c r="Q91" s="5">
        <v>6.9793728381351405</v>
      </c>
      <c r="R91" s="5">
        <v>7.2853922401153399</v>
      </c>
      <c r="S91" s="5">
        <v>7.2636089654803992</v>
      </c>
      <c r="T91" s="5">
        <v>6.9259277300695796</v>
      </c>
      <c r="U91" s="5">
        <v>7.8955714726945798</v>
      </c>
      <c r="V91" s="5">
        <v>8.6916490552788996</v>
      </c>
      <c r="W91" s="5">
        <v>7.8939662837179601</v>
      </c>
      <c r="X91" s="5">
        <v>8.5600685353735191</v>
      </c>
      <c r="Y91" s="5">
        <v>8.8947418385082795</v>
      </c>
      <c r="Z91" s="5">
        <v>9.4640269245100992</v>
      </c>
      <c r="AA91" s="5">
        <v>7.9305811623554394</v>
      </c>
      <c r="AB91" s="5">
        <v>8.0097087733813197</v>
      </c>
      <c r="AC91" s="5">
        <v>9.07726638148654</v>
      </c>
      <c r="AD91" s="5">
        <v>10.728412672143302</v>
      </c>
      <c r="AE91" s="5">
        <v>11.510141908343359</v>
      </c>
      <c r="AF91" s="5">
        <v>12.01134958402446</v>
      </c>
    </row>
    <row r="92" spans="1:32" hidden="1" outlineLevel="2" x14ac:dyDescent="0.3">
      <c r="A92" s="6" t="s">
        <v>975</v>
      </c>
      <c r="B92" s="9" t="s">
        <v>43</v>
      </c>
      <c r="C92" s="5">
        <v>110.46714535290219</v>
      </c>
      <c r="D92" s="5">
        <v>114.76415622744717</v>
      </c>
      <c r="E92" s="5">
        <v>123.01749035564012</v>
      </c>
      <c r="F92" s="5">
        <v>129.37213415744264</v>
      </c>
      <c r="G92" s="5">
        <v>138.40806781538134</v>
      </c>
      <c r="H92" s="5">
        <v>147.0991923576955</v>
      </c>
      <c r="I92" s="5">
        <v>149.8669526932735</v>
      </c>
      <c r="J92" s="5">
        <v>156.29529312010038</v>
      </c>
      <c r="K92" s="5">
        <v>159.88944986778336</v>
      </c>
      <c r="L92" s="5">
        <v>167.80509325284569</v>
      </c>
      <c r="M92" s="5">
        <v>180.34372855261614</v>
      </c>
      <c r="N92" s="5">
        <v>177.59775011103611</v>
      </c>
      <c r="O92" s="5">
        <v>183.35643397865849</v>
      </c>
      <c r="P92" s="5">
        <v>193.02607071231063</v>
      </c>
      <c r="Q92" s="5">
        <v>201.00229342811738</v>
      </c>
      <c r="R92" s="5">
        <v>199.23676878817668</v>
      </c>
      <c r="S92" s="5">
        <v>194.82883791358722</v>
      </c>
      <c r="T92" s="5">
        <v>190.84376885537608</v>
      </c>
      <c r="U92" s="5">
        <v>182.52723349188159</v>
      </c>
      <c r="V92" s="5">
        <v>178.14656709464762</v>
      </c>
      <c r="W92" s="5">
        <v>169.61121320929377</v>
      </c>
      <c r="X92" s="5">
        <v>163.08615517920018</v>
      </c>
      <c r="Y92" s="5">
        <v>155.89648283160778</v>
      </c>
      <c r="Z92" s="5">
        <v>152.40150367003946</v>
      </c>
      <c r="AA92" s="5">
        <v>147.53044121959871</v>
      </c>
      <c r="AB92" s="5">
        <v>143.44649489387982</v>
      </c>
      <c r="AC92" s="5">
        <v>140.2699894011302</v>
      </c>
      <c r="AD92" s="5">
        <v>123.06039274899028</v>
      </c>
      <c r="AE92" s="5">
        <v>119.58410961360319</v>
      </c>
      <c r="AF92" s="5">
        <v>118.0359337927906</v>
      </c>
    </row>
    <row r="93" spans="1:32" hidden="1" outlineLevel="3" x14ac:dyDescent="0.3">
      <c r="A93" s="6" t="s">
        <v>976</v>
      </c>
      <c r="B93" s="10" t="s">
        <v>44</v>
      </c>
      <c r="C93" s="5">
        <v>7.8553126858617999</v>
      </c>
      <c r="D93" s="5">
        <v>6.8128094981412</v>
      </c>
      <c r="E93" s="5">
        <v>6.7566836746702004</v>
      </c>
      <c r="F93" s="5">
        <v>7.7993953134504004</v>
      </c>
      <c r="G93" s="5">
        <v>8.9913280953783996</v>
      </c>
      <c r="H93" s="5">
        <v>9.2524324308182013</v>
      </c>
      <c r="I93" s="5">
        <v>9.0657958783897996</v>
      </c>
      <c r="J93" s="5">
        <v>8.6604062596261997</v>
      </c>
      <c r="K93" s="5">
        <v>9.095900319630001</v>
      </c>
      <c r="L93" s="5">
        <v>8.9588541507356005</v>
      </c>
      <c r="M93" s="5">
        <v>9.7245902696026008</v>
      </c>
      <c r="N93" s="5">
        <v>9.9703501581276015</v>
      </c>
      <c r="O93" s="5">
        <v>9.2510998298588003</v>
      </c>
      <c r="P93" s="5">
        <v>10.2928730300744</v>
      </c>
      <c r="Q93" s="5">
        <v>10.6008289773662</v>
      </c>
      <c r="R93" s="5">
        <v>9.8600278461786015</v>
      </c>
      <c r="S93" s="5">
        <v>10.030240256985399</v>
      </c>
      <c r="T93" s="5">
        <v>8.2595143037853997</v>
      </c>
      <c r="U93" s="5">
        <v>8.9339637280920012</v>
      </c>
      <c r="V93" s="5">
        <v>8.5068382580946</v>
      </c>
      <c r="W93" s="5">
        <v>7.9149655535441399</v>
      </c>
      <c r="X93" s="5">
        <v>8.11933812929</v>
      </c>
      <c r="Y93" s="5">
        <v>6.7338373908491</v>
      </c>
      <c r="Z93" s="5">
        <v>7.1020926485693199</v>
      </c>
      <c r="AA93" s="5">
        <v>6.7277222161371197</v>
      </c>
      <c r="AB93" s="5">
        <v>7.0279777365482401</v>
      </c>
      <c r="AC93" s="5">
        <v>7.6356038982165799</v>
      </c>
      <c r="AD93" s="5">
        <v>8.2069662996192996</v>
      </c>
      <c r="AE93" s="5">
        <v>8.8857058289576809</v>
      </c>
      <c r="AF93" s="5">
        <v>8.4316775761009399</v>
      </c>
    </row>
    <row r="94" spans="1:32" hidden="1" outlineLevel="4" x14ac:dyDescent="0.3">
      <c r="A94" s="6" t="s">
        <v>977</v>
      </c>
      <c r="B94" s="11" t="s">
        <v>45</v>
      </c>
      <c r="C94" s="5">
        <v>0.40972635745480002</v>
      </c>
      <c r="D94" s="5">
        <v>0.3600471371408</v>
      </c>
      <c r="E94" s="5">
        <v>0.41575213925619997</v>
      </c>
      <c r="F94" s="5">
        <v>0.38674804486780001</v>
      </c>
      <c r="G94" s="5">
        <v>0.33238210518619998</v>
      </c>
      <c r="H94" s="5">
        <v>0.42681279623899998</v>
      </c>
      <c r="I94" s="5">
        <v>0.43291892068799998</v>
      </c>
      <c r="J94" s="5">
        <v>0.41422560800239999</v>
      </c>
      <c r="K94" s="5">
        <v>0.38406992000020002</v>
      </c>
      <c r="L94" s="5">
        <v>0.37959745071259998</v>
      </c>
      <c r="M94" s="5">
        <v>0.40528066999340001</v>
      </c>
      <c r="N94" s="5">
        <v>0.38816745164780003</v>
      </c>
      <c r="O94" s="5">
        <v>0.37965101323259998</v>
      </c>
      <c r="P94" s="5">
        <v>0.375687387885</v>
      </c>
      <c r="Q94" s="5">
        <v>0.39154188814300001</v>
      </c>
      <c r="R94" s="5">
        <v>0.37319673183739999</v>
      </c>
      <c r="S94" s="5">
        <v>0.34756707451040003</v>
      </c>
      <c r="T94" s="5">
        <v>0.35999357518700004</v>
      </c>
      <c r="U94" s="5">
        <v>0.35549432520559998</v>
      </c>
      <c r="V94" s="5">
        <v>0.29584690985939999</v>
      </c>
      <c r="W94" s="5">
        <v>0.31157116348983999</v>
      </c>
      <c r="X94" s="5">
        <v>0.30095130504062001</v>
      </c>
      <c r="Y94" s="5">
        <v>0.29801914995978002</v>
      </c>
      <c r="Z94" s="5">
        <v>0.27558260791984002</v>
      </c>
      <c r="AA94" s="5">
        <v>0.24933010400230002</v>
      </c>
      <c r="AB94" s="5">
        <v>0.27324609619856</v>
      </c>
      <c r="AC94" s="5">
        <v>0.30085879136079996</v>
      </c>
      <c r="AD94" s="5">
        <v>0.22945757602031999</v>
      </c>
      <c r="AE94" s="5">
        <v>0.23236595229844001</v>
      </c>
      <c r="AF94" s="5">
        <v>0.22002395753208001</v>
      </c>
    </row>
    <row r="95" spans="1:32" hidden="1" outlineLevel="4" x14ac:dyDescent="0.3">
      <c r="A95" s="6" t="s">
        <v>978</v>
      </c>
      <c r="B95" s="11" t="s">
        <v>46</v>
      </c>
      <c r="C95" s="5">
        <v>7.4455863284070007</v>
      </c>
      <c r="D95" s="5">
        <v>6.4527623610004001</v>
      </c>
      <c r="E95" s="5">
        <v>6.3409315354139997</v>
      </c>
      <c r="F95" s="5">
        <v>7.4126472685825995</v>
      </c>
      <c r="G95" s="5">
        <v>8.6589459901922012</v>
      </c>
      <c r="H95" s="5">
        <v>8.8256196345791995</v>
      </c>
      <c r="I95" s="5">
        <v>8.6328769577018001</v>
      </c>
      <c r="J95" s="5">
        <v>8.246180651623801</v>
      </c>
      <c r="K95" s="5">
        <v>8.7118303996298003</v>
      </c>
      <c r="L95" s="5">
        <v>8.5792567000230004</v>
      </c>
      <c r="M95" s="5">
        <v>9.3193095996091984</v>
      </c>
      <c r="N95" s="5">
        <v>9.5821827064798004</v>
      </c>
      <c r="O95" s="5">
        <v>8.8714488166262004</v>
      </c>
      <c r="P95" s="5">
        <v>9.9171856421894002</v>
      </c>
      <c r="Q95" s="5">
        <v>10.209287089223199</v>
      </c>
      <c r="R95" s="5">
        <v>9.4868311143412001</v>
      </c>
      <c r="S95" s="5">
        <v>9.6826731824749999</v>
      </c>
      <c r="T95" s="5">
        <v>7.8995207285984002</v>
      </c>
      <c r="U95" s="5">
        <v>8.5784694028863999</v>
      </c>
      <c r="V95" s="5">
        <v>8.2109913482351988</v>
      </c>
      <c r="W95" s="5">
        <v>7.6033943900543006</v>
      </c>
      <c r="X95" s="5">
        <v>7.8183868242493801</v>
      </c>
      <c r="Y95" s="5">
        <v>6.4358182408893194</v>
      </c>
      <c r="Z95" s="5">
        <v>6.8265100406494801</v>
      </c>
      <c r="AA95" s="5">
        <v>6.47839211213482</v>
      </c>
      <c r="AB95" s="5">
        <v>6.7547316403496795</v>
      </c>
      <c r="AC95" s="5">
        <v>7.3347451068557792</v>
      </c>
      <c r="AD95" s="5">
        <v>7.9775087235989801</v>
      </c>
      <c r="AE95" s="5">
        <v>8.6533398766592402</v>
      </c>
      <c r="AF95" s="5">
        <v>8.2116536185688602</v>
      </c>
    </row>
    <row r="96" spans="1:32" hidden="1" outlineLevel="4" x14ac:dyDescent="0.3">
      <c r="A96" s="6" t="s">
        <v>979</v>
      </c>
      <c r="B96" s="11" t="s">
        <v>20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</row>
    <row r="97" spans="1:32" hidden="1" outlineLevel="3" x14ac:dyDescent="0.3">
      <c r="A97" s="6" t="s">
        <v>980</v>
      </c>
      <c r="B97" s="10" t="s">
        <v>47</v>
      </c>
      <c r="C97" s="5">
        <v>91.388125517734892</v>
      </c>
      <c r="D97" s="5">
        <v>93.782073708226761</v>
      </c>
      <c r="E97" s="5">
        <v>98.431832737187776</v>
      </c>
      <c r="F97" s="5">
        <v>102.89786180846214</v>
      </c>
      <c r="G97" s="5">
        <v>109.20505907789084</v>
      </c>
      <c r="H97" s="5">
        <v>117.03208127466195</v>
      </c>
      <c r="I97" s="5">
        <v>120.70131696568616</v>
      </c>
      <c r="J97" s="5">
        <v>127.05172356401886</v>
      </c>
      <c r="K97" s="5">
        <v>131.61857149473369</v>
      </c>
      <c r="L97" s="5">
        <v>136.3509208714259</v>
      </c>
      <c r="M97" s="5">
        <v>139.26997185757119</v>
      </c>
      <c r="N97" s="5">
        <v>142.35429205512909</v>
      </c>
      <c r="O97" s="5">
        <v>152.06700706678546</v>
      </c>
      <c r="P97" s="5">
        <v>159.7932637432404</v>
      </c>
      <c r="Q97" s="5">
        <v>167.16053755655702</v>
      </c>
      <c r="R97" s="5">
        <v>168.10045344371252</v>
      </c>
      <c r="S97" s="5">
        <v>163.88605281299689</v>
      </c>
      <c r="T97" s="5">
        <v>161.21883002753538</v>
      </c>
      <c r="U97" s="5">
        <v>153.34188955209083</v>
      </c>
      <c r="V97" s="5">
        <v>148.35819506806953</v>
      </c>
      <c r="W97" s="5">
        <v>142.99721234130757</v>
      </c>
      <c r="X97" s="5">
        <v>134.9921156840756</v>
      </c>
      <c r="Y97" s="5">
        <v>129.09004232399022</v>
      </c>
      <c r="Z97" s="5">
        <v>125.13081502035362</v>
      </c>
      <c r="AA97" s="5">
        <v>121.36287422079624</v>
      </c>
      <c r="AB97" s="5">
        <v>116.95492044318729</v>
      </c>
      <c r="AC97" s="5">
        <v>115.42234099395395</v>
      </c>
      <c r="AD97" s="5">
        <v>99.737777622963762</v>
      </c>
      <c r="AE97" s="5">
        <v>94.524180711549832</v>
      </c>
      <c r="AF97" s="5">
        <v>92.28466222107626</v>
      </c>
    </row>
    <row r="98" spans="1:32" hidden="1" outlineLevel="4" x14ac:dyDescent="0.3">
      <c r="A98" s="6" t="s">
        <v>981</v>
      </c>
      <c r="B98" s="39" t="s">
        <v>48</v>
      </c>
      <c r="C98" s="5">
        <v>91.370112562054899</v>
      </c>
      <c r="D98" s="5">
        <v>93.764060752546769</v>
      </c>
      <c r="E98" s="5">
        <v>98.413819781507783</v>
      </c>
      <c r="F98" s="5">
        <v>102.87984885278213</v>
      </c>
      <c r="G98" s="5">
        <v>109.18704612221083</v>
      </c>
      <c r="H98" s="5">
        <v>117.01406831898194</v>
      </c>
      <c r="I98" s="5">
        <v>120.68330401000615</v>
      </c>
      <c r="J98" s="5">
        <v>127.03371060833886</v>
      </c>
      <c r="K98" s="5">
        <v>131.60055853905368</v>
      </c>
      <c r="L98" s="5">
        <v>136.33290791574592</v>
      </c>
      <c r="M98" s="5">
        <v>139.25195890189119</v>
      </c>
      <c r="N98" s="5">
        <v>114.82108428933969</v>
      </c>
      <c r="O98" s="5">
        <v>123.09100745212899</v>
      </c>
      <c r="P98" s="5">
        <v>129.41998614345212</v>
      </c>
      <c r="Q98" s="5">
        <v>134.48245099720782</v>
      </c>
      <c r="R98" s="5">
        <v>134.14168521517522</v>
      </c>
      <c r="S98" s="5">
        <v>129.52518086667428</v>
      </c>
      <c r="T98" s="5">
        <v>126.10823753508144</v>
      </c>
      <c r="U98" s="5">
        <v>118.12075796280496</v>
      </c>
      <c r="V98" s="5">
        <v>113.8999764204308</v>
      </c>
      <c r="W98" s="5">
        <v>108.2647274346824</v>
      </c>
      <c r="X98" s="5">
        <v>100.02507189925643</v>
      </c>
      <c r="Y98" s="5">
        <v>93.745213457631934</v>
      </c>
      <c r="Z98" s="5">
        <v>88.51234425883861</v>
      </c>
      <c r="AA98" s="5">
        <v>83.214082883870901</v>
      </c>
      <c r="AB98" s="5">
        <v>78.021339489732213</v>
      </c>
      <c r="AC98" s="5">
        <v>74.389949525358546</v>
      </c>
      <c r="AD98" s="5">
        <v>63.312426164192779</v>
      </c>
      <c r="AE98" s="5">
        <v>56.777531255517559</v>
      </c>
      <c r="AF98" s="5">
        <v>50.680652998025003</v>
      </c>
    </row>
    <row r="99" spans="1:32" hidden="1" outlineLevel="5" x14ac:dyDescent="0.3">
      <c r="A99" s="6" t="s">
        <v>982</v>
      </c>
      <c r="B99" s="39" t="s">
        <v>49</v>
      </c>
      <c r="C99" s="5">
        <v>81.032948975115005</v>
      </c>
      <c r="D99" s="5">
        <v>83.038030229385399</v>
      </c>
      <c r="E99" s="5">
        <v>86.473464719511114</v>
      </c>
      <c r="F99" s="5">
        <v>89.442035499242422</v>
      </c>
      <c r="G99" s="5">
        <v>94.45921768148024</v>
      </c>
      <c r="H99" s="5">
        <v>99.78166708464326</v>
      </c>
      <c r="I99" s="5">
        <v>102.61421734662939</v>
      </c>
      <c r="J99" s="5">
        <v>107.93446706664855</v>
      </c>
      <c r="K99" s="5">
        <v>111.81671983191916</v>
      </c>
      <c r="L99" s="5">
        <v>116.02202651496761</v>
      </c>
      <c r="M99" s="5">
        <v>117.25736089266992</v>
      </c>
      <c r="N99" s="5">
        <v>110.92506603920752</v>
      </c>
      <c r="O99" s="5">
        <v>119.17301252833889</v>
      </c>
      <c r="P99" s="5">
        <v>125.33596168348016</v>
      </c>
      <c r="Q99" s="5">
        <v>130.18487566093859</v>
      </c>
      <c r="R99" s="5">
        <v>129.72840543485191</v>
      </c>
      <c r="S99" s="5">
        <v>125.02799416285772</v>
      </c>
      <c r="T99" s="5">
        <v>121.42858768025599</v>
      </c>
      <c r="U99" s="5">
        <v>113.22520959746852</v>
      </c>
      <c r="V99" s="5">
        <v>108.89701912432751</v>
      </c>
      <c r="W99" s="5">
        <v>103.04483026823631</v>
      </c>
      <c r="X99" s="5">
        <v>94.7447903369481</v>
      </c>
      <c r="Y99" s="5">
        <v>88.140200250541568</v>
      </c>
      <c r="Z99" s="5">
        <v>82.624650088262641</v>
      </c>
      <c r="AA99" s="5">
        <v>76.845290067651675</v>
      </c>
      <c r="AB99" s="5">
        <v>71.315460343062426</v>
      </c>
      <c r="AC99" s="5">
        <v>67.249114450336137</v>
      </c>
      <c r="AD99" s="5">
        <v>55.231914670660743</v>
      </c>
      <c r="AE99" s="5">
        <v>48.369852775838403</v>
      </c>
      <c r="AF99" s="5">
        <v>42.093204098370578</v>
      </c>
    </row>
    <row r="100" spans="1:32" hidden="1" outlineLevel="5" x14ac:dyDescent="0.3">
      <c r="A100" s="6" t="s">
        <v>983</v>
      </c>
      <c r="B100" s="39" t="s">
        <v>50</v>
      </c>
      <c r="C100" s="5">
        <v>8.1781681013875005</v>
      </c>
      <c r="D100" s="5">
        <v>8.5539150246750406</v>
      </c>
      <c r="E100" s="5">
        <v>9.9363317822799004</v>
      </c>
      <c r="F100" s="5">
        <v>11.584832943487301</v>
      </c>
      <c r="G100" s="5">
        <v>13.229009620603861</v>
      </c>
      <c r="H100" s="5">
        <v>16.071888607623759</v>
      </c>
      <c r="I100" s="5">
        <v>17.207566816772079</v>
      </c>
      <c r="J100" s="5">
        <v>18.486917276043979</v>
      </c>
      <c r="K100" s="5">
        <v>19.36918620974556</v>
      </c>
      <c r="L100" s="5">
        <v>20.156655714018541</v>
      </c>
      <c r="M100" s="5">
        <v>21.969759674355259</v>
      </c>
      <c r="N100" s="5">
        <v>3.87607293258676</v>
      </c>
      <c r="O100" s="5">
        <v>3.87383762464846</v>
      </c>
      <c r="P100" s="5">
        <v>4.0197237687283396</v>
      </c>
      <c r="Q100" s="5">
        <v>4.2171877511185603</v>
      </c>
      <c r="R100" s="5">
        <v>4.3230212365152605</v>
      </c>
      <c r="S100" s="5">
        <v>4.4020179151887602</v>
      </c>
      <c r="T100" s="5">
        <v>4.5724178484794002</v>
      </c>
      <c r="U100" s="5">
        <v>4.7008944587004002</v>
      </c>
      <c r="V100" s="5">
        <v>4.8309968652685198</v>
      </c>
      <c r="W100" s="5">
        <v>4.9708373068579004</v>
      </c>
      <c r="X100" s="5">
        <v>5.0339488411228395</v>
      </c>
      <c r="Y100" s="5">
        <v>5.2833483456925201</v>
      </c>
      <c r="Z100" s="5">
        <v>5.73973120955384</v>
      </c>
      <c r="AA100" s="5">
        <v>6.2195655741140197</v>
      </c>
      <c r="AB100" s="5">
        <v>6.5708164139412597</v>
      </c>
      <c r="AC100" s="5">
        <v>7.0371035480114408</v>
      </c>
      <c r="AD100" s="5">
        <v>8.01000607657984</v>
      </c>
      <c r="AE100" s="5">
        <v>8.3325855668310194</v>
      </c>
      <c r="AF100" s="5">
        <v>8.5143708759781589</v>
      </c>
    </row>
    <row r="101" spans="1:32" hidden="1" outlineLevel="5" x14ac:dyDescent="0.3">
      <c r="A101" s="6" t="s">
        <v>984</v>
      </c>
      <c r="B101" s="39" t="s">
        <v>51</v>
      </c>
      <c r="C101" s="5">
        <v>4.4818441232399996E-2</v>
      </c>
      <c r="D101" s="5">
        <v>4.8283254166319997E-2</v>
      </c>
      <c r="E101" s="5">
        <v>4.3524835396759998E-2</v>
      </c>
      <c r="F101" s="5">
        <v>4.1332965732419999E-2</v>
      </c>
      <c r="G101" s="5">
        <v>4.1195375806740001E-2</v>
      </c>
      <c r="H101" s="5">
        <v>3.3579782394919995E-2</v>
      </c>
      <c r="I101" s="5">
        <v>2.9875202284679998E-2</v>
      </c>
      <c r="J101" s="5">
        <v>2.206162132634E-2</v>
      </c>
      <c r="K101" s="5">
        <v>2.3928653068959999E-2</v>
      </c>
      <c r="L101" s="5">
        <v>2.2297565532180003E-2</v>
      </c>
      <c r="M101" s="5">
        <v>2.4838334866000001E-2</v>
      </c>
      <c r="N101" s="5">
        <v>1.9945317545420001E-2</v>
      </c>
      <c r="O101" s="5">
        <v>4.4157299141640002E-2</v>
      </c>
      <c r="P101" s="5">
        <v>6.4300691243620006E-2</v>
      </c>
      <c r="Q101" s="5">
        <v>8.0387585150700006E-2</v>
      </c>
      <c r="R101" s="5">
        <v>9.0258543808020009E-2</v>
      </c>
      <c r="S101" s="5">
        <v>9.5168788627799997E-2</v>
      </c>
      <c r="T101" s="5">
        <v>9.6843055643419995E-2</v>
      </c>
      <c r="U101" s="5">
        <v>0.10375654842897999</v>
      </c>
      <c r="V101" s="5">
        <v>8.2309531653880011E-2</v>
      </c>
      <c r="W101" s="5">
        <v>7.1218822926640002E-2</v>
      </c>
      <c r="X101" s="5">
        <v>6.2784335032939995E-2</v>
      </c>
      <c r="Y101" s="5">
        <v>5.4711704364260004E-2</v>
      </c>
      <c r="Z101" s="5">
        <v>5.1031507132540004E-2</v>
      </c>
      <c r="AA101" s="5">
        <v>4.6408202698359997E-2</v>
      </c>
      <c r="AB101" s="5">
        <v>4.2510742162619998E-2</v>
      </c>
      <c r="AC101" s="5">
        <v>3.2964246891680003E-2</v>
      </c>
      <c r="AD101" s="5">
        <v>2.8640681078899999E-2</v>
      </c>
      <c r="AE101" s="5">
        <v>2.4262065854259999E-2</v>
      </c>
      <c r="AF101" s="5">
        <v>2.097129803532E-2</v>
      </c>
    </row>
    <row r="102" spans="1:32" hidden="1" outlineLevel="5" x14ac:dyDescent="0.3">
      <c r="A102" s="6" t="s">
        <v>985</v>
      </c>
      <c r="B102" s="39" t="s">
        <v>52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</row>
    <row r="103" spans="1:32" hidden="1" outlineLevel="5" x14ac:dyDescent="0.3">
      <c r="A103" s="6" t="s">
        <v>986</v>
      </c>
      <c r="B103" s="39" t="s">
        <v>32</v>
      </c>
      <c r="C103" s="5">
        <v>2.1141770443199999</v>
      </c>
      <c r="D103" s="5">
        <v>2.12383224432</v>
      </c>
      <c r="E103" s="5">
        <v>1.96049844432</v>
      </c>
      <c r="F103" s="5">
        <v>1.8116474443200001</v>
      </c>
      <c r="G103" s="5">
        <v>1.45762344432</v>
      </c>
      <c r="H103" s="5">
        <v>1.12693284432</v>
      </c>
      <c r="I103" s="5">
        <v>0.83164464432000007</v>
      </c>
      <c r="J103" s="5">
        <v>0.59026464432000003</v>
      </c>
      <c r="K103" s="5">
        <v>0.39072384431999996</v>
      </c>
      <c r="L103" s="5">
        <v>0.1319281212276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</row>
    <row r="104" spans="1:32" hidden="1" outlineLevel="5" x14ac:dyDescent="0.3">
      <c r="A104" s="6" t="s">
        <v>987</v>
      </c>
      <c r="B104" s="39" t="s">
        <v>53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1.0243186881319999E-2</v>
      </c>
      <c r="U104" s="5">
        <v>9.0784869414400005E-2</v>
      </c>
      <c r="V104" s="5">
        <v>8.9527041628619991E-2</v>
      </c>
      <c r="W104" s="5">
        <v>0.17764517031777999</v>
      </c>
      <c r="X104" s="5">
        <v>0.18328701866676</v>
      </c>
      <c r="Y104" s="5">
        <v>0.26675441589276</v>
      </c>
      <c r="Z104" s="5">
        <v>9.6895932569719997E-2</v>
      </c>
      <c r="AA104" s="5">
        <v>0.10275995494982</v>
      </c>
      <c r="AB104" s="5">
        <v>9.247552092894E-2</v>
      </c>
      <c r="AC104" s="5">
        <v>7.069575470164001E-2</v>
      </c>
      <c r="AD104" s="5">
        <v>4.1795559634360005E-2</v>
      </c>
      <c r="AE104" s="5">
        <v>5.0773010218159997E-2</v>
      </c>
      <c r="AF104" s="5">
        <v>5.1867166456700003E-2</v>
      </c>
    </row>
    <row r="105" spans="1:32" hidden="1" outlineLevel="5" x14ac:dyDescent="0.3">
      <c r="A105" s="6" t="s">
        <v>988</v>
      </c>
      <c r="B105" s="39" t="s">
        <v>54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1.4576382132E-4</v>
      </c>
      <c r="U105" s="5">
        <v>1.1248879266000001E-4</v>
      </c>
      <c r="V105" s="5">
        <v>1.2385755226E-4</v>
      </c>
      <c r="W105" s="5">
        <v>1.9586634378000002E-4</v>
      </c>
      <c r="X105" s="5">
        <v>2.6136748580000003E-4</v>
      </c>
      <c r="Y105" s="5">
        <v>1.9874114084000001E-4</v>
      </c>
      <c r="Z105" s="5">
        <v>3.5521319879999998E-5</v>
      </c>
      <c r="AA105" s="5">
        <v>5.9084457020000002E-5</v>
      </c>
      <c r="AB105" s="5">
        <v>7.6469636960000006E-5</v>
      </c>
      <c r="AC105" s="5">
        <v>7.1525417640000007E-5</v>
      </c>
      <c r="AD105" s="5">
        <v>6.9176238940000005E-5</v>
      </c>
      <c r="AE105" s="5">
        <v>5.7836775720000001E-5</v>
      </c>
      <c r="AF105" s="5">
        <v>2.3955918423999999E-4</v>
      </c>
    </row>
    <row r="106" spans="1:32" hidden="1" outlineLevel="5" x14ac:dyDescent="0.3">
      <c r="A106" s="6" t="s">
        <v>989</v>
      </c>
      <c r="B106" s="39" t="s">
        <v>55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1.4576382132E-4</v>
      </c>
      <c r="U106" s="5">
        <v>1.1248879266000001E-4</v>
      </c>
      <c r="V106" s="5">
        <v>1.2385755226E-4</v>
      </c>
      <c r="W106" s="5">
        <v>1.9586634378000002E-4</v>
      </c>
      <c r="X106" s="5">
        <v>2.6136748580000003E-4</v>
      </c>
      <c r="Y106" s="5">
        <v>1.9874114084000001E-4</v>
      </c>
      <c r="Z106" s="5">
        <v>3.5521319879999998E-5</v>
      </c>
      <c r="AA106" s="5">
        <v>5.9084457020000002E-5</v>
      </c>
      <c r="AB106" s="5">
        <v>7.6469636960000006E-5</v>
      </c>
      <c r="AC106" s="5">
        <v>7.1525417640000007E-5</v>
      </c>
      <c r="AD106" s="5">
        <v>6.9176238940000005E-5</v>
      </c>
      <c r="AE106" s="5">
        <v>5.7836775720000001E-5</v>
      </c>
      <c r="AF106" s="5">
        <v>2.3955918423999999E-4</v>
      </c>
    </row>
    <row r="107" spans="1:32" hidden="1" outlineLevel="4" x14ac:dyDescent="0.3">
      <c r="A107" s="6" t="s">
        <v>990</v>
      </c>
      <c r="B107" s="39" t="s">
        <v>56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9.6384019401844796</v>
      </c>
      <c r="O107" s="5">
        <v>10.371027875084261</v>
      </c>
      <c r="P107" s="5">
        <v>11.182945090068859</v>
      </c>
      <c r="Q107" s="5">
        <v>12.2983405977772</v>
      </c>
      <c r="R107" s="5">
        <v>12.99307360556206</v>
      </c>
      <c r="S107" s="5">
        <v>13.10788840870644</v>
      </c>
      <c r="T107" s="5">
        <v>13.290949859783639</v>
      </c>
      <c r="U107" s="5">
        <v>13.262860579595621</v>
      </c>
      <c r="V107" s="5">
        <v>13.277294733273999</v>
      </c>
      <c r="W107" s="5">
        <v>13.34383710284364</v>
      </c>
      <c r="X107" s="5">
        <v>13.36357169105986</v>
      </c>
      <c r="Y107" s="5">
        <v>13.53109201147044</v>
      </c>
      <c r="Z107" s="5">
        <v>14.119940648996741</v>
      </c>
      <c r="AA107" s="5">
        <v>14.66096904628966</v>
      </c>
      <c r="AB107" s="5">
        <v>14.929197584039139</v>
      </c>
      <c r="AC107" s="5">
        <v>16.47100819152028</v>
      </c>
      <c r="AD107" s="5">
        <v>16.59297944088426</v>
      </c>
      <c r="AE107" s="5">
        <v>15.812631314378619</v>
      </c>
      <c r="AF107" s="5">
        <v>17.948277203237659</v>
      </c>
    </row>
    <row r="108" spans="1:32" hidden="1" outlineLevel="5" x14ac:dyDescent="0.3">
      <c r="A108" s="6" t="s">
        <v>991</v>
      </c>
      <c r="B108" s="39" t="s">
        <v>49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8.0797481829578004</v>
      </c>
      <c r="O108" s="5">
        <v>8.6693247095058794</v>
      </c>
      <c r="P108" s="5">
        <v>9.2828392481824409</v>
      </c>
      <c r="Q108" s="5">
        <v>10.0748090957273</v>
      </c>
      <c r="R108" s="5">
        <v>10.303934600069601</v>
      </c>
      <c r="S108" s="5">
        <v>9.8498915107971197</v>
      </c>
      <c r="T108" s="5">
        <v>9.3789619471414785</v>
      </c>
      <c r="U108" s="5">
        <v>8.6915671582335001</v>
      </c>
      <c r="V108" s="5">
        <v>8.2742289003736005</v>
      </c>
      <c r="W108" s="5">
        <v>7.86092423928344</v>
      </c>
      <c r="X108" s="5">
        <v>7.3413101448202998</v>
      </c>
      <c r="Y108" s="5">
        <v>6.9225546115717602</v>
      </c>
      <c r="Z108" s="5">
        <v>6.6725744537547405</v>
      </c>
      <c r="AA108" s="5">
        <v>6.2770620054465391</v>
      </c>
      <c r="AB108" s="5">
        <v>5.9251943167615204</v>
      </c>
      <c r="AC108" s="5">
        <v>5.6941889199591396</v>
      </c>
      <c r="AD108" s="5">
        <v>3.58739155050888</v>
      </c>
      <c r="AE108" s="5">
        <v>3.2487419050404198</v>
      </c>
      <c r="AF108" s="5">
        <v>2.9184516920681598</v>
      </c>
    </row>
    <row r="109" spans="1:32" hidden="1" outlineLevel="5" x14ac:dyDescent="0.3">
      <c r="A109" s="6" t="s">
        <v>992</v>
      </c>
      <c r="B109" s="39" t="s">
        <v>50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1.5586537572266801</v>
      </c>
      <c r="O109" s="5">
        <v>1.7017031655783799</v>
      </c>
      <c r="P109" s="5">
        <v>1.9001058418864201</v>
      </c>
      <c r="Q109" s="5">
        <v>2.2235315020499002</v>
      </c>
      <c r="R109" s="5">
        <v>2.6891390054924602</v>
      </c>
      <c r="S109" s="5">
        <v>3.2579968979093201</v>
      </c>
      <c r="T109" s="5">
        <v>3.9090862461320399</v>
      </c>
      <c r="U109" s="5">
        <v>4.5624539489652198</v>
      </c>
      <c r="V109" s="5">
        <v>4.9940571664351596</v>
      </c>
      <c r="W109" s="5">
        <v>5.4656345035350196</v>
      </c>
      <c r="X109" s="5">
        <v>6.0026427814360002</v>
      </c>
      <c r="Y109" s="5">
        <v>6.5832739649752003</v>
      </c>
      <c r="Z109" s="5">
        <v>7.4387388421267602</v>
      </c>
      <c r="AA109" s="5">
        <v>8.3741245137215596</v>
      </c>
      <c r="AB109" s="5">
        <v>8.9944928658352197</v>
      </c>
      <c r="AC109" s="5">
        <v>10.76891238498202</v>
      </c>
      <c r="AD109" s="5">
        <v>13.00087269011372</v>
      </c>
      <c r="AE109" s="5">
        <v>12.55893301605068</v>
      </c>
      <c r="AF109" s="5">
        <v>15.01869511352086</v>
      </c>
    </row>
    <row r="110" spans="1:32" hidden="1" outlineLevel="5" x14ac:dyDescent="0.3">
      <c r="A110" s="6" t="s">
        <v>993</v>
      </c>
      <c r="B110" s="39" t="s">
        <v>51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</row>
    <row r="111" spans="1:32" hidden="1" outlineLevel="5" x14ac:dyDescent="0.3">
      <c r="A111" s="6" t="s">
        <v>994</v>
      </c>
      <c r="B111" s="39" t="s">
        <v>52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</row>
    <row r="112" spans="1:32" hidden="1" outlineLevel="5" x14ac:dyDescent="0.3">
      <c r="A112" s="6" t="s">
        <v>995</v>
      </c>
      <c r="B112" s="39" t="s">
        <v>32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</row>
    <row r="113" spans="1:32" hidden="1" outlineLevel="5" x14ac:dyDescent="0.3">
      <c r="A113" s="6" t="s">
        <v>996</v>
      </c>
      <c r="B113" s="39" t="s">
        <v>53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2.7770489952800002E-3</v>
      </c>
      <c r="U113" s="5">
        <v>8.7302963808399987E-3</v>
      </c>
      <c r="V113" s="5">
        <v>8.8806283574E-3</v>
      </c>
      <c r="W113" s="5">
        <v>1.7062997144639998E-2</v>
      </c>
      <c r="X113" s="5">
        <v>1.9307101792620001E-2</v>
      </c>
      <c r="Y113" s="5">
        <v>2.5015795114620001E-2</v>
      </c>
      <c r="Z113" s="5">
        <v>8.5813171931599999E-3</v>
      </c>
      <c r="AA113" s="5">
        <v>9.7029748444599998E-3</v>
      </c>
      <c r="AB113" s="5">
        <v>9.4057256196999998E-3</v>
      </c>
      <c r="AC113" s="5">
        <v>7.7974308989999996E-3</v>
      </c>
      <c r="AD113" s="5">
        <v>4.6029217616400005E-3</v>
      </c>
      <c r="AE113" s="5">
        <v>4.8692212815399996E-3</v>
      </c>
      <c r="AF113" s="5">
        <v>1.070783368142E-2</v>
      </c>
    </row>
    <row r="114" spans="1:32" hidden="1" outlineLevel="5" x14ac:dyDescent="0.3">
      <c r="A114" s="6" t="s">
        <v>997</v>
      </c>
      <c r="B114" s="39" t="s">
        <v>54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1.2461751483999999E-4</v>
      </c>
      <c r="U114" s="5">
        <v>1.0917601606000001E-4</v>
      </c>
      <c r="V114" s="5">
        <v>1.2803810784E-4</v>
      </c>
      <c r="W114" s="5">
        <v>2.1536288053999999E-4</v>
      </c>
      <c r="X114" s="5">
        <v>3.1166301093999999E-4</v>
      </c>
      <c r="Y114" s="5">
        <v>2.4763980885999999E-4</v>
      </c>
      <c r="Z114" s="5">
        <v>4.6035922080000003E-5</v>
      </c>
      <c r="AA114" s="5">
        <v>7.9552277099999996E-5</v>
      </c>
      <c r="AB114" s="5">
        <v>1.0467582270000001E-4</v>
      </c>
      <c r="AC114" s="5">
        <v>1.0945568011999999E-4</v>
      </c>
      <c r="AD114" s="5">
        <v>1.1227850002E-4</v>
      </c>
      <c r="AE114" s="5">
        <v>8.7172005979999995E-5</v>
      </c>
      <c r="AF114" s="5">
        <v>4.2256396721999999E-4</v>
      </c>
    </row>
    <row r="115" spans="1:32" hidden="1" outlineLevel="5" x14ac:dyDescent="0.3">
      <c r="A115" s="6" t="s">
        <v>998</v>
      </c>
      <c r="B115" s="39" t="s">
        <v>55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1.2461751483999999E-4</v>
      </c>
      <c r="U115" s="5">
        <v>1.0917601606000001E-4</v>
      </c>
      <c r="V115" s="5">
        <v>1.2803810784E-4</v>
      </c>
      <c r="W115" s="5">
        <v>2.1536288053999999E-4</v>
      </c>
      <c r="X115" s="5">
        <v>3.1166301093999999E-4</v>
      </c>
      <c r="Y115" s="5">
        <v>2.4763980885999999E-4</v>
      </c>
      <c r="Z115" s="5">
        <v>4.6035922080000003E-5</v>
      </c>
      <c r="AA115" s="5">
        <v>7.9552277099999996E-5</v>
      </c>
      <c r="AB115" s="5">
        <v>1.0467582270000001E-4</v>
      </c>
      <c r="AC115" s="5">
        <v>1.0945568011999999E-4</v>
      </c>
      <c r="AD115" s="5">
        <v>1.1227850002E-4</v>
      </c>
      <c r="AE115" s="5">
        <v>8.7172005979999995E-5</v>
      </c>
      <c r="AF115" s="5">
        <v>4.2256396721999999E-4</v>
      </c>
    </row>
    <row r="116" spans="1:32" hidden="1" outlineLevel="4" x14ac:dyDescent="0.3">
      <c r="A116" s="6" t="s">
        <v>999</v>
      </c>
      <c r="B116" s="39" t="s">
        <v>57</v>
      </c>
      <c r="C116" s="5">
        <v>1.8012955680000001E-2</v>
      </c>
      <c r="D116" s="5">
        <v>1.8012955680000001E-2</v>
      </c>
      <c r="E116" s="5">
        <v>1.8012955680000001E-2</v>
      </c>
      <c r="F116" s="5">
        <v>1.8012955680000001E-2</v>
      </c>
      <c r="G116" s="5">
        <v>1.8012955680000001E-2</v>
      </c>
      <c r="H116" s="5">
        <v>1.8012955680000001E-2</v>
      </c>
      <c r="I116" s="5">
        <v>1.8012955680000001E-2</v>
      </c>
      <c r="J116" s="5">
        <v>1.8012955680000001E-2</v>
      </c>
      <c r="K116" s="5">
        <v>1.8012955680000001E-2</v>
      </c>
      <c r="L116" s="5">
        <v>1.8012955680000001E-2</v>
      </c>
      <c r="M116" s="5">
        <v>1.8012955680000001E-2</v>
      </c>
      <c r="N116" s="5">
        <v>17.76751351006348</v>
      </c>
      <c r="O116" s="5">
        <v>18.476068443465881</v>
      </c>
      <c r="P116" s="5">
        <v>19.05921779847144</v>
      </c>
      <c r="Q116" s="5">
        <v>20.24520441503752</v>
      </c>
      <c r="R116" s="5">
        <v>20.814334636360599</v>
      </c>
      <c r="S116" s="5">
        <v>21.075462763262163</v>
      </c>
      <c r="T116" s="5">
        <v>21.627482882813041</v>
      </c>
      <c r="U116" s="5">
        <v>21.744956321666741</v>
      </c>
      <c r="V116" s="5">
        <v>20.959080488628658</v>
      </c>
      <c r="W116" s="5">
        <v>21.168395610278498</v>
      </c>
      <c r="X116" s="5">
        <v>21.388552274413239</v>
      </c>
      <c r="Y116" s="5">
        <v>21.597877775483543</v>
      </c>
      <c r="Z116" s="5">
        <v>22.276010033144761</v>
      </c>
      <c r="AA116" s="5">
        <v>23.2554110949551</v>
      </c>
      <c r="AB116" s="5">
        <v>23.77451971291698</v>
      </c>
      <c r="AC116" s="5">
        <v>24.322577922059597</v>
      </c>
      <c r="AD116" s="5">
        <v>19.608964682524402</v>
      </c>
      <c r="AE116" s="5">
        <v>21.701844687846037</v>
      </c>
      <c r="AF116" s="5">
        <v>23.42169947846358</v>
      </c>
    </row>
    <row r="117" spans="1:32" hidden="1" outlineLevel="5" x14ac:dyDescent="0.3">
      <c r="A117" s="6" t="s">
        <v>1000</v>
      </c>
      <c r="B117" s="39" t="s">
        <v>49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7.2321111421280004E-2</v>
      </c>
      <c r="O117" s="5">
        <v>7.0654822816280008E-2</v>
      </c>
      <c r="P117" s="5">
        <v>6.9241049940840002E-2</v>
      </c>
      <c r="Q117" s="5">
        <v>6.596654666092E-2</v>
      </c>
      <c r="R117" s="5">
        <v>5.8975764202E-2</v>
      </c>
      <c r="S117" s="5">
        <v>5.2768615970959998E-2</v>
      </c>
      <c r="T117" s="5">
        <v>5.0753431451279994E-2</v>
      </c>
      <c r="U117" s="5">
        <v>4.7090001481600002E-2</v>
      </c>
      <c r="V117" s="5">
        <v>4.211643036552E-2</v>
      </c>
      <c r="W117" s="5">
        <v>4.1456487003599996E-2</v>
      </c>
      <c r="X117" s="5">
        <v>3.6198360491280002E-2</v>
      </c>
      <c r="Y117" s="5">
        <v>3.4277530483839996E-2</v>
      </c>
      <c r="Z117" s="5">
        <v>3.3415022456319998E-2</v>
      </c>
      <c r="AA117" s="5">
        <v>3.2335944207219997E-2</v>
      </c>
      <c r="AB117" s="5">
        <v>3.18542663078E-2</v>
      </c>
      <c r="AC117" s="5">
        <v>3.3706674981819999E-2</v>
      </c>
      <c r="AD117" s="5">
        <v>3.3947392557619999E-2</v>
      </c>
      <c r="AE117" s="5">
        <v>3.2713977214940002E-2</v>
      </c>
      <c r="AF117" s="5">
        <v>3.2135312834500003E-2</v>
      </c>
    </row>
    <row r="118" spans="1:32" hidden="1" outlineLevel="5" x14ac:dyDescent="0.3">
      <c r="A118" s="6" t="s">
        <v>1001</v>
      </c>
      <c r="B118" s="39" t="s">
        <v>50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17.675054830595602</v>
      </c>
      <c r="O118" s="5">
        <v>18.386232908580801</v>
      </c>
      <c r="P118" s="5">
        <v>18.9724092988872</v>
      </c>
      <c r="Q118" s="5">
        <v>20.163960569861402</v>
      </c>
      <c r="R118" s="5">
        <v>20.7391039826766</v>
      </c>
      <c r="S118" s="5">
        <v>21.009022584526001</v>
      </c>
      <c r="T118" s="5">
        <v>21.54684094124638</v>
      </c>
      <c r="U118" s="5">
        <v>21.673771609721342</v>
      </c>
      <c r="V118" s="5">
        <v>20.893136263806742</v>
      </c>
      <c r="W118" s="5">
        <v>21.098706322240037</v>
      </c>
      <c r="X118" s="5">
        <v>21.320734472225062</v>
      </c>
      <c r="Y118" s="5">
        <v>21.538414514172221</v>
      </c>
      <c r="Z118" s="5">
        <v>22.231665618143261</v>
      </c>
      <c r="AA118" s="5">
        <v>23.218947628633579</v>
      </c>
      <c r="AB118" s="5">
        <v>23.737508968421341</v>
      </c>
      <c r="AC118" s="5">
        <v>24.284265583477737</v>
      </c>
      <c r="AD118" s="5">
        <v>19.571862215053201</v>
      </c>
      <c r="AE118" s="5">
        <v>21.66631211855842</v>
      </c>
      <c r="AF118" s="5">
        <v>23.377347367382622</v>
      </c>
    </row>
    <row r="119" spans="1:32" hidden="1" outlineLevel="5" x14ac:dyDescent="0.3">
      <c r="A119" s="6" t="s">
        <v>1002</v>
      </c>
      <c r="B119" s="39" t="s">
        <v>51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</row>
    <row r="120" spans="1:32" hidden="1" outlineLevel="5" x14ac:dyDescent="0.3">
      <c r="A120" s="6" t="s">
        <v>1003</v>
      </c>
      <c r="B120" s="39" t="s">
        <v>52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</row>
    <row r="121" spans="1:32" hidden="1" outlineLevel="5" x14ac:dyDescent="0.3">
      <c r="A121" s="6" t="s">
        <v>1004</v>
      </c>
      <c r="B121" s="39" t="s">
        <v>32</v>
      </c>
      <c r="C121" s="5">
        <v>1.8012955680000001E-2</v>
      </c>
      <c r="D121" s="5">
        <v>1.8012955680000001E-2</v>
      </c>
      <c r="E121" s="5">
        <v>1.8012955680000001E-2</v>
      </c>
      <c r="F121" s="5">
        <v>1.8012955680000001E-2</v>
      </c>
      <c r="G121" s="5">
        <v>1.8012955680000001E-2</v>
      </c>
      <c r="H121" s="5">
        <v>1.8012955680000001E-2</v>
      </c>
      <c r="I121" s="5">
        <v>1.8012955680000001E-2</v>
      </c>
      <c r="J121" s="5">
        <v>1.8012955680000001E-2</v>
      </c>
      <c r="K121" s="5">
        <v>1.8012955680000001E-2</v>
      </c>
      <c r="L121" s="5">
        <v>1.8012955680000001E-2</v>
      </c>
      <c r="M121" s="5">
        <v>1.8012955680000001E-2</v>
      </c>
      <c r="N121" s="5">
        <v>2.01375680466E-2</v>
      </c>
      <c r="O121" s="5">
        <v>1.9180712068799999E-2</v>
      </c>
      <c r="P121" s="5">
        <v>1.7567449643399999E-2</v>
      </c>
      <c r="Q121" s="5">
        <v>1.5277298515199999E-2</v>
      </c>
      <c r="R121" s="5">
        <v>1.6254889482E-2</v>
      </c>
      <c r="S121" s="5">
        <v>1.3671562765200001E-2</v>
      </c>
      <c r="T121" s="5">
        <v>1.7165103781199998E-2</v>
      </c>
      <c r="U121" s="5">
        <v>1.44533895456E-2</v>
      </c>
      <c r="V121" s="5">
        <v>1.3874375337E-2</v>
      </c>
      <c r="W121" s="5">
        <v>1.2767264064E-2</v>
      </c>
      <c r="X121" s="5">
        <v>1.1051291319600001E-2</v>
      </c>
      <c r="Y121" s="5">
        <v>1.0079640178199999E-2</v>
      </c>
      <c r="Z121" s="5">
        <v>8.3425963901999998E-3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</row>
    <row r="122" spans="1:32" hidden="1" outlineLevel="5" x14ac:dyDescent="0.3">
      <c r="A122" s="6" t="s">
        <v>1005</v>
      </c>
      <c r="B122" s="39" t="s">
        <v>53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1.2036515949759999E-2</v>
      </c>
      <c r="U122" s="5">
        <v>9.1226842154399999E-3</v>
      </c>
      <c r="V122" s="5">
        <v>9.4177589222800007E-3</v>
      </c>
      <c r="W122" s="5">
        <v>1.463418277224E-2</v>
      </c>
      <c r="X122" s="5">
        <v>1.9461157246399997E-2</v>
      </c>
      <c r="Y122" s="5">
        <v>1.4295890609440001E-2</v>
      </c>
      <c r="Z122" s="5">
        <v>2.4492116499200004E-3</v>
      </c>
      <c r="AA122" s="5">
        <v>3.9069473955400001E-3</v>
      </c>
      <c r="AB122" s="5">
        <v>4.8802265645799996E-3</v>
      </c>
      <c r="AC122" s="5">
        <v>4.3588372984E-3</v>
      </c>
      <c r="AD122" s="5">
        <v>2.9860478503999999E-3</v>
      </c>
      <c r="AE122" s="5">
        <v>2.6682054190800002E-3</v>
      </c>
      <c r="AF122" s="5">
        <v>1.1559056371460001E-2</v>
      </c>
    </row>
    <row r="123" spans="1:32" hidden="1" outlineLevel="5" x14ac:dyDescent="0.3">
      <c r="A123" s="6" t="s">
        <v>1006</v>
      </c>
      <c r="B123" s="39" t="s">
        <v>54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6.8689038442000007E-4</v>
      </c>
      <c r="U123" s="5">
        <v>5.1863670275999999E-4</v>
      </c>
      <c r="V123" s="5">
        <v>5.3566019711999999E-4</v>
      </c>
      <c r="W123" s="5">
        <v>8.3135419861999997E-4</v>
      </c>
      <c r="X123" s="5">
        <v>1.1069931309E-3</v>
      </c>
      <c r="Y123" s="5">
        <v>8.1020003984000008E-4</v>
      </c>
      <c r="Z123" s="5">
        <v>1.3758450505999998E-4</v>
      </c>
      <c r="AA123" s="5">
        <v>2.2057471876E-4</v>
      </c>
      <c r="AB123" s="5">
        <v>2.7625162326000001E-4</v>
      </c>
      <c r="AC123" s="5">
        <v>2.4682630163999999E-4</v>
      </c>
      <c r="AD123" s="5">
        <v>1.6902706318E-4</v>
      </c>
      <c r="AE123" s="5">
        <v>1.5038665359999999E-4</v>
      </c>
      <c r="AF123" s="5">
        <v>6.5774187500000007E-4</v>
      </c>
    </row>
    <row r="124" spans="1:32" hidden="1" outlineLevel="5" x14ac:dyDescent="0.3">
      <c r="A124" s="6" t="s">
        <v>1007</v>
      </c>
      <c r="B124" s="39" t="s">
        <v>55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6.8689038442000007E-4</v>
      </c>
      <c r="U124" s="5">
        <v>5.1863670275999999E-4</v>
      </c>
      <c r="V124" s="5">
        <v>5.3566019711999999E-4</v>
      </c>
      <c r="W124" s="5">
        <v>8.3135419861999997E-4</v>
      </c>
      <c r="X124" s="5">
        <v>1.1069931309E-3</v>
      </c>
      <c r="Y124" s="5">
        <v>8.1020003984000008E-4</v>
      </c>
      <c r="Z124" s="5">
        <v>1.3758450505999998E-4</v>
      </c>
      <c r="AA124" s="5">
        <v>2.2057471876E-4</v>
      </c>
      <c r="AB124" s="5">
        <v>2.7625162326000001E-4</v>
      </c>
      <c r="AC124" s="5">
        <v>2.4682630163999999E-4</v>
      </c>
      <c r="AD124" s="5">
        <v>1.6902706318E-4</v>
      </c>
      <c r="AE124" s="5">
        <v>1.5038665359999999E-4</v>
      </c>
      <c r="AF124" s="5">
        <v>6.5774187500000007E-4</v>
      </c>
    </row>
    <row r="125" spans="1:32" hidden="1" outlineLevel="4" x14ac:dyDescent="0.3">
      <c r="A125" s="6" t="s">
        <v>1008</v>
      </c>
      <c r="B125" s="39" t="s">
        <v>58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0.12729231554143999</v>
      </c>
      <c r="O125" s="5">
        <v>0.12890329610633999</v>
      </c>
      <c r="P125" s="5">
        <v>0.13111471124797999</v>
      </c>
      <c r="Q125" s="5">
        <v>0.13454154653444</v>
      </c>
      <c r="R125" s="5">
        <v>0.15135998661466002</v>
      </c>
      <c r="S125" s="5">
        <v>0.17752077435402</v>
      </c>
      <c r="T125" s="5">
        <v>0.19215974985728002</v>
      </c>
      <c r="U125" s="5">
        <v>0.21331468802349998</v>
      </c>
      <c r="V125" s="5">
        <v>0.22184342573607999</v>
      </c>
      <c r="W125" s="5">
        <v>0.22025219350304001</v>
      </c>
      <c r="X125" s="5">
        <v>0.21491981934606003</v>
      </c>
      <c r="Y125" s="5">
        <v>0.21585907940428001</v>
      </c>
      <c r="Z125" s="5">
        <v>0.22252007937349999</v>
      </c>
      <c r="AA125" s="5">
        <v>0.23241119568058</v>
      </c>
      <c r="AB125" s="5">
        <v>0.22986365649898</v>
      </c>
      <c r="AC125" s="5">
        <v>0.23880535501554001</v>
      </c>
      <c r="AD125" s="5">
        <v>0.22340733536231999</v>
      </c>
      <c r="AE125" s="5">
        <v>0.23217345380762</v>
      </c>
      <c r="AF125" s="5">
        <v>0.23403254135002</v>
      </c>
    </row>
    <row r="126" spans="1:32" hidden="1" outlineLevel="5" x14ac:dyDescent="0.3">
      <c r="A126" s="6" t="s">
        <v>1009</v>
      </c>
      <c r="B126" s="39" t="s">
        <v>49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0.12729231554143999</v>
      </c>
      <c r="O126" s="5">
        <v>0.12890329610633999</v>
      </c>
      <c r="P126" s="5">
        <v>0.13111471124797999</v>
      </c>
      <c r="Q126" s="5">
        <v>0.13454154653444</v>
      </c>
      <c r="R126" s="5">
        <v>0.15135998661466002</v>
      </c>
      <c r="S126" s="5">
        <v>0.17752077435402</v>
      </c>
      <c r="T126" s="5">
        <v>0.19214758186465999</v>
      </c>
      <c r="U126" s="5">
        <v>0.21314749441723999</v>
      </c>
      <c r="V126" s="5">
        <v>0.2216656054826</v>
      </c>
      <c r="W126" s="5">
        <v>0.21988045018761998</v>
      </c>
      <c r="X126" s="5">
        <v>0.21451519936540001</v>
      </c>
      <c r="Y126" s="5">
        <v>0.2152162334288</v>
      </c>
      <c r="Z126" s="5">
        <v>0.2222611023245</v>
      </c>
      <c r="AA126" s="5">
        <v>0.23210394527484002</v>
      </c>
      <c r="AB126" s="5">
        <v>0.22957028264799997</v>
      </c>
      <c r="AC126" s="5">
        <v>0.23855901436748</v>
      </c>
      <c r="AD126" s="5">
        <v>0.22324329908095999</v>
      </c>
      <c r="AE126" s="5">
        <v>0.23193485413867998</v>
      </c>
      <c r="AF126" s="5">
        <v>0.23376779992312</v>
      </c>
    </row>
    <row r="127" spans="1:32" hidden="1" outlineLevel="5" x14ac:dyDescent="0.3">
      <c r="A127" s="6" t="s">
        <v>1010</v>
      </c>
      <c r="B127" s="39" t="s">
        <v>50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</row>
    <row r="128" spans="1:32" hidden="1" outlineLevel="5" x14ac:dyDescent="0.3">
      <c r="A128" s="6" t="s">
        <v>1011</v>
      </c>
      <c r="B128" s="39" t="s">
        <v>51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</row>
    <row r="129" spans="1:32" hidden="1" outlineLevel="5" x14ac:dyDescent="0.3">
      <c r="A129" s="6" t="s">
        <v>1012</v>
      </c>
      <c r="B129" s="39" t="s">
        <v>52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</row>
    <row r="130" spans="1:32" hidden="1" outlineLevel="5" x14ac:dyDescent="0.3">
      <c r="A130" s="6" t="s">
        <v>1013</v>
      </c>
      <c r="B130" s="39" t="s">
        <v>32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</row>
    <row r="131" spans="1:32" hidden="1" outlineLevel="5" x14ac:dyDescent="0.3">
      <c r="A131" s="6" t="s">
        <v>1014</v>
      </c>
      <c r="B131" s="39" t="s">
        <v>53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1.216799262E-5</v>
      </c>
      <c r="U131" s="5">
        <v>1.6719360626000002E-4</v>
      </c>
      <c r="V131" s="5">
        <v>1.7782025348000001E-4</v>
      </c>
      <c r="W131" s="5">
        <v>3.7174331541999997E-4</v>
      </c>
      <c r="X131" s="5">
        <v>4.0461998065999998E-4</v>
      </c>
      <c r="Y131" s="5">
        <v>6.4284597548000001E-4</v>
      </c>
      <c r="Z131" s="5">
        <v>2.5897704899999999E-4</v>
      </c>
      <c r="AA131" s="5">
        <v>3.0725040573999999E-4</v>
      </c>
      <c r="AB131" s="5">
        <v>2.9337385098000005E-4</v>
      </c>
      <c r="AC131" s="5">
        <v>2.4634064805999998E-4</v>
      </c>
      <c r="AD131" s="5">
        <v>1.6403628136000002E-4</v>
      </c>
      <c r="AE131" s="5">
        <v>2.3859966894E-4</v>
      </c>
      <c r="AF131" s="5">
        <v>2.6474142689999997E-4</v>
      </c>
    </row>
    <row r="132" spans="1:32" hidden="1" outlineLevel="5" x14ac:dyDescent="0.3">
      <c r="A132" s="6" t="s">
        <v>1015</v>
      </c>
      <c r="B132" s="39" t="s">
        <v>54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</row>
    <row r="133" spans="1:32" hidden="1" outlineLevel="4" x14ac:dyDescent="0.3">
      <c r="A133" s="6" t="s">
        <v>1016</v>
      </c>
      <c r="B133" s="39" t="s">
        <v>59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</row>
    <row r="134" spans="1:32" hidden="1" outlineLevel="3" x14ac:dyDescent="0.3">
      <c r="A134" s="6" t="s">
        <v>1017</v>
      </c>
      <c r="B134" s="10" t="s">
        <v>60</v>
      </c>
      <c r="C134" s="5">
        <v>9.1766143210981603</v>
      </c>
      <c r="D134" s="5">
        <v>11.986492537407679</v>
      </c>
      <c r="E134" s="5">
        <v>14.95396094955216</v>
      </c>
      <c r="F134" s="5">
        <v>15.958226538124961</v>
      </c>
      <c r="G134" s="5">
        <v>16.721653924422419</v>
      </c>
      <c r="H134" s="5">
        <v>17.95419485681186</v>
      </c>
      <c r="I134" s="5">
        <v>17.663935620161979</v>
      </c>
      <c r="J134" s="5">
        <v>18.551173480253301</v>
      </c>
      <c r="K134" s="5">
        <v>17.903137743078702</v>
      </c>
      <c r="L134" s="5">
        <v>20.61946476012794</v>
      </c>
      <c r="M134" s="5">
        <v>28.418783398741557</v>
      </c>
      <c r="N134" s="5">
        <v>22.46455899180004</v>
      </c>
      <c r="O134" s="5">
        <v>18.762512709246099</v>
      </c>
      <c r="P134" s="5">
        <v>19.614728662290439</v>
      </c>
      <c r="Q134" s="5">
        <v>20.221514343650217</v>
      </c>
      <c r="R134" s="5">
        <v>17.779504149109922</v>
      </c>
      <c r="S134" s="5">
        <v>18.258413838125239</v>
      </c>
      <c r="T134" s="5">
        <v>18.590949179986382</v>
      </c>
      <c r="U134" s="5">
        <v>18.019513034576878</v>
      </c>
      <c r="V134" s="5">
        <v>18.988503542716941</v>
      </c>
      <c r="W134" s="5">
        <v>16.556713928146198</v>
      </c>
      <c r="X134" s="5">
        <v>17.683297469558021</v>
      </c>
      <c r="Y134" s="5">
        <v>17.778631162293841</v>
      </c>
      <c r="Z134" s="5">
        <v>17.132085302635282</v>
      </c>
      <c r="AA134" s="5">
        <v>16.562228726763941</v>
      </c>
      <c r="AB134" s="5">
        <v>16.120921844433521</v>
      </c>
      <c r="AC134" s="5">
        <v>15.094262658186562</v>
      </c>
      <c r="AD134" s="5">
        <v>12.98673739499122</v>
      </c>
      <c r="AE134" s="5">
        <v>14.10544320102726</v>
      </c>
      <c r="AF134" s="5">
        <v>14.753695923611939</v>
      </c>
    </row>
    <row r="135" spans="1:32" hidden="1" outlineLevel="4" x14ac:dyDescent="0.3">
      <c r="A135" s="6" t="s">
        <v>1018</v>
      </c>
      <c r="B135" s="11" t="s">
        <v>15</v>
      </c>
      <c r="C135" s="5">
        <v>9.1766143210981603</v>
      </c>
      <c r="D135" s="5">
        <v>11.986492537407679</v>
      </c>
      <c r="E135" s="5">
        <v>14.95396094955216</v>
      </c>
      <c r="F135" s="5">
        <v>15.958226538124961</v>
      </c>
      <c r="G135" s="5">
        <v>16.721653924422419</v>
      </c>
      <c r="H135" s="5">
        <v>17.95419485681186</v>
      </c>
      <c r="I135" s="5">
        <v>17.663935620161979</v>
      </c>
      <c r="J135" s="5">
        <v>18.551173480253301</v>
      </c>
      <c r="K135" s="5">
        <v>17.903137743078702</v>
      </c>
      <c r="L135" s="5">
        <v>20.61946476012794</v>
      </c>
      <c r="M135" s="5">
        <v>28.418783398741557</v>
      </c>
      <c r="N135" s="5">
        <v>22.46455899180004</v>
      </c>
      <c r="O135" s="5">
        <v>18.762512709246099</v>
      </c>
      <c r="P135" s="5">
        <v>19.614728662290439</v>
      </c>
      <c r="Q135" s="5">
        <v>20.221514343650217</v>
      </c>
      <c r="R135" s="5">
        <v>17.779504149109922</v>
      </c>
      <c r="S135" s="5">
        <v>18.258413838125239</v>
      </c>
      <c r="T135" s="5">
        <v>18.590949179986382</v>
      </c>
      <c r="U135" s="5">
        <v>18.019513034576878</v>
      </c>
      <c r="V135" s="5">
        <v>18.988503542716941</v>
      </c>
      <c r="W135" s="5">
        <v>16.556713928146198</v>
      </c>
      <c r="X135" s="5">
        <v>17.683297469558021</v>
      </c>
      <c r="Y135" s="5">
        <v>17.778631162293841</v>
      </c>
      <c r="Z135" s="5">
        <v>17.132085302635282</v>
      </c>
      <c r="AA135" s="5">
        <v>16.562228726763941</v>
      </c>
      <c r="AB135" s="5">
        <v>16.120921844433521</v>
      </c>
      <c r="AC135" s="5">
        <v>15.094262658186562</v>
      </c>
      <c r="AD135" s="5">
        <v>12.98673739499122</v>
      </c>
      <c r="AE135" s="5">
        <v>14.10544320102726</v>
      </c>
      <c r="AF135" s="5">
        <v>14.753695923611939</v>
      </c>
    </row>
    <row r="136" spans="1:32" hidden="1" outlineLevel="4" x14ac:dyDescent="0.3">
      <c r="A136" s="6" t="s">
        <v>1019</v>
      </c>
      <c r="B136" s="11" t="s">
        <v>16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</row>
    <row r="137" spans="1:32" hidden="1" outlineLevel="4" x14ac:dyDescent="0.3">
      <c r="A137" s="6" t="s">
        <v>1020</v>
      </c>
      <c r="B137" s="11" t="s">
        <v>17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</row>
    <row r="138" spans="1:32" hidden="1" outlineLevel="4" x14ac:dyDescent="0.3">
      <c r="A138" s="6" t="s">
        <v>1021</v>
      </c>
      <c r="B138" s="11" t="s">
        <v>20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</row>
    <row r="139" spans="1:32" hidden="1" outlineLevel="4" x14ac:dyDescent="0.3">
      <c r="A139" s="6" t="s">
        <v>1022</v>
      </c>
      <c r="B139" s="11" t="s">
        <v>61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</row>
    <row r="140" spans="1:32" hidden="1" outlineLevel="3" x14ac:dyDescent="0.3">
      <c r="A140" s="6" t="s">
        <v>1023</v>
      </c>
      <c r="B140" s="10" t="s">
        <v>62</v>
      </c>
      <c r="C140" s="5">
        <v>2.04431719719142</v>
      </c>
      <c r="D140" s="5">
        <v>2.1799488662632198</v>
      </c>
      <c r="E140" s="5">
        <v>2.8708297166613601</v>
      </c>
      <c r="F140" s="5">
        <v>2.7139670292306599</v>
      </c>
      <c r="G140" s="5">
        <v>3.4861478193921802</v>
      </c>
      <c r="H140" s="5">
        <v>2.8552386858738799</v>
      </c>
      <c r="I140" s="5">
        <v>2.4299618745691598</v>
      </c>
      <c r="J140" s="5">
        <v>2.0224023912926401</v>
      </c>
      <c r="K140" s="5">
        <v>1.2589110099988001</v>
      </c>
      <c r="L140" s="5">
        <v>1.8630610290056602</v>
      </c>
      <c r="M140" s="5">
        <v>2.9112150048130001</v>
      </c>
      <c r="N140" s="5">
        <v>2.79320368991762</v>
      </c>
      <c r="O140" s="5">
        <v>3.2582027316885602</v>
      </c>
      <c r="P140" s="5">
        <v>3.3045532606827601</v>
      </c>
      <c r="Q140" s="5">
        <v>3.0010099402019197</v>
      </c>
      <c r="R140" s="5">
        <v>3.4778154606995999</v>
      </c>
      <c r="S140" s="5">
        <v>2.6363722114458201</v>
      </c>
      <c r="T140" s="5">
        <v>2.7557756165935996</v>
      </c>
      <c r="U140" s="5">
        <v>2.2075988361087999</v>
      </c>
      <c r="V140" s="5">
        <v>2.272412446952</v>
      </c>
      <c r="W140" s="5">
        <v>2.1185314125213397</v>
      </c>
      <c r="X140" s="5">
        <v>2.2697296352476801</v>
      </c>
      <c r="Y140" s="5">
        <v>2.27141449484018</v>
      </c>
      <c r="Z140" s="5">
        <v>3.0129570838746202</v>
      </c>
      <c r="AA140" s="5">
        <v>2.8557509622255601</v>
      </c>
      <c r="AB140" s="5">
        <v>3.3224150682416802</v>
      </c>
      <c r="AC140" s="5">
        <v>2.1021183499496998</v>
      </c>
      <c r="AD140" s="5">
        <v>2.1116033627635802</v>
      </c>
      <c r="AE140" s="5">
        <v>2.0515619055278203</v>
      </c>
      <c r="AF140" s="5">
        <v>2.5461688145582402</v>
      </c>
    </row>
    <row r="141" spans="1:32" hidden="1" outlineLevel="4" x14ac:dyDescent="0.3">
      <c r="A141" s="6" t="s">
        <v>1024</v>
      </c>
      <c r="B141" s="11" t="s">
        <v>63</v>
      </c>
      <c r="C141" s="5">
        <v>1.8101975166481998</v>
      </c>
      <c r="D141" s="5">
        <v>1.7976162678496002</v>
      </c>
      <c r="E141" s="5">
        <v>1.7933766047146</v>
      </c>
      <c r="F141" s="5">
        <v>1.7547045235931999</v>
      </c>
      <c r="G141" s="5">
        <v>2.1921306193639998</v>
      </c>
      <c r="H141" s="5">
        <v>2.2777848378572001</v>
      </c>
      <c r="I141" s="5">
        <v>1.9657010100316001</v>
      </c>
      <c r="J141" s="5">
        <v>1.2611813339055999</v>
      </c>
      <c r="K141" s="5">
        <v>1.0095540546320001</v>
      </c>
      <c r="L141" s="5">
        <v>1.5260096341231999</v>
      </c>
      <c r="M141" s="5">
        <v>2.879918329613</v>
      </c>
      <c r="N141" s="5">
        <v>2.5059018715340002</v>
      </c>
      <c r="O141" s="5">
        <v>2.7757983932819998</v>
      </c>
      <c r="P141" s="5">
        <v>2.8546599449133998</v>
      </c>
      <c r="Q141" s="5">
        <v>2.5616063391566</v>
      </c>
      <c r="R141" s="5">
        <v>3.0397917274188</v>
      </c>
      <c r="S141" s="5">
        <v>2.4700364200322</v>
      </c>
      <c r="T141" s="5">
        <v>2.7244789413935999</v>
      </c>
      <c r="U141" s="5">
        <v>2.1763021609087998</v>
      </c>
      <c r="V141" s="5">
        <v>2.2650301025476001</v>
      </c>
      <c r="W141" s="5">
        <v>2.1002493892113598</v>
      </c>
      <c r="X141" s="5">
        <v>2.2325207088529</v>
      </c>
      <c r="Y141" s="5">
        <v>2.2631366827678998</v>
      </c>
      <c r="Z141" s="5">
        <v>3.0082998401131604</v>
      </c>
      <c r="AA141" s="5">
        <v>2.8499995502787399</v>
      </c>
      <c r="AB141" s="5">
        <v>3.3179474262322404</v>
      </c>
      <c r="AC141" s="5">
        <v>2.10134384502632</v>
      </c>
      <c r="AD141" s="5">
        <v>2.1116033627635802</v>
      </c>
      <c r="AE141" s="5">
        <v>2.0515619055278203</v>
      </c>
      <c r="AF141" s="5">
        <v>2.5461688145582402</v>
      </c>
    </row>
    <row r="142" spans="1:32" hidden="1" outlineLevel="4" x14ac:dyDescent="0.3">
      <c r="A142" s="6" t="s">
        <v>1025</v>
      </c>
      <c r="B142" s="11" t="s">
        <v>64</v>
      </c>
      <c r="C142" s="5">
        <v>0.20282300534322001</v>
      </c>
      <c r="D142" s="5">
        <v>0.35103592321361998</v>
      </c>
      <c r="E142" s="5">
        <v>1.04615643674676</v>
      </c>
      <c r="F142" s="5">
        <v>0.92796583043745995</v>
      </c>
      <c r="G142" s="5">
        <v>1.2627205248281799</v>
      </c>
      <c r="H142" s="5">
        <v>0.54615717281667997</v>
      </c>
      <c r="I142" s="5">
        <v>0.43296418933755998</v>
      </c>
      <c r="J142" s="5">
        <v>0.72992438218704003</v>
      </c>
      <c r="K142" s="5">
        <v>0.21806028016680001</v>
      </c>
      <c r="L142" s="5">
        <v>0.30575471968246004</v>
      </c>
      <c r="M142" s="5">
        <v>0</v>
      </c>
      <c r="N142" s="5">
        <v>0.25600514318362</v>
      </c>
      <c r="O142" s="5">
        <v>0.45110766320656004</v>
      </c>
      <c r="P142" s="5">
        <v>0.41859664056935997</v>
      </c>
      <c r="Q142" s="5">
        <v>0.40810692584531999</v>
      </c>
      <c r="R142" s="5">
        <v>0.40672705808080001</v>
      </c>
      <c r="S142" s="5">
        <v>0.13503911621362</v>
      </c>
      <c r="T142" s="5">
        <v>0</v>
      </c>
      <c r="U142" s="5">
        <v>0</v>
      </c>
      <c r="V142" s="5">
        <v>0</v>
      </c>
      <c r="W142" s="5">
        <v>0</v>
      </c>
      <c r="X142" s="5">
        <v>2.2075819503559999E-2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</row>
    <row r="143" spans="1:32" hidden="1" outlineLevel="4" x14ac:dyDescent="0.3">
      <c r="A143" s="6" t="s">
        <v>1026</v>
      </c>
      <c r="B143" s="11" t="s">
        <v>65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</row>
    <row r="144" spans="1:32" hidden="1" outlineLevel="4" x14ac:dyDescent="0.3">
      <c r="A144" s="6" t="s">
        <v>1027</v>
      </c>
      <c r="B144" s="11" t="s">
        <v>66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</row>
    <row r="145" spans="1:32" hidden="1" outlineLevel="4" x14ac:dyDescent="0.3">
      <c r="A145" s="6" t="s">
        <v>1028</v>
      </c>
      <c r="B145" s="11" t="s">
        <v>17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</row>
    <row r="146" spans="1:32" hidden="1" outlineLevel="4" x14ac:dyDescent="0.3">
      <c r="A146" s="6" t="s">
        <v>1029</v>
      </c>
      <c r="B146" s="11" t="s">
        <v>20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</row>
    <row r="147" spans="1:32" hidden="1" outlineLevel="4" x14ac:dyDescent="0.3">
      <c r="A147" s="6" t="s">
        <v>1030</v>
      </c>
      <c r="B147" s="11" t="s">
        <v>61</v>
      </c>
      <c r="C147" s="5">
        <v>3.1296675199999999E-2</v>
      </c>
      <c r="D147" s="5">
        <v>3.1296675199999999E-2</v>
      </c>
      <c r="E147" s="5">
        <v>3.1296675199999999E-2</v>
      </c>
      <c r="F147" s="5">
        <v>3.1296675199999999E-2</v>
      </c>
      <c r="G147" s="5">
        <v>3.1296675199999999E-2</v>
      </c>
      <c r="H147" s="5">
        <v>3.1296675199999999E-2</v>
      </c>
      <c r="I147" s="5">
        <v>3.1296675199999999E-2</v>
      </c>
      <c r="J147" s="5">
        <v>3.1296675199999999E-2</v>
      </c>
      <c r="K147" s="5">
        <v>3.1296675199999999E-2</v>
      </c>
      <c r="L147" s="5">
        <v>3.1296675199999999E-2</v>
      </c>
      <c r="M147" s="5">
        <v>3.1296675199999999E-2</v>
      </c>
      <c r="N147" s="5">
        <v>3.1296675199999999E-2</v>
      </c>
      <c r="O147" s="5">
        <v>3.1296675199999999E-2</v>
      </c>
      <c r="P147" s="5">
        <v>3.1296675199999999E-2</v>
      </c>
      <c r="Q147" s="5">
        <v>3.1296675199999999E-2</v>
      </c>
      <c r="R147" s="5">
        <v>3.1296675199999999E-2</v>
      </c>
      <c r="S147" s="5">
        <v>3.1296675199999999E-2</v>
      </c>
      <c r="T147" s="5">
        <v>3.1296675199999999E-2</v>
      </c>
      <c r="U147" s="5">
        <v>3.1296675199999999E-2</v>
      </c>
      <c r="V147" s="5">
        <v>7.3823444044000004E-3</v>
      </c>
      <c r="W147" s="5">
        <v>1.8282023309980001E-2</v>
      </c>
      <c r="X147" s="5">
        <v>1.5133106891219999E-2</v>
      </c>
      <c r="Y147" s="5">
        <v>8.2778120722800004E-3</v>
      </c>
      <c r="Z147" s="5">
        <v>4.6572437614600002E-3</v>
      </c>
      <c r="AA147" s="5">
        <v>5.7514119468199997E-3</v>
      </c>
      <c r="AB147" s="5">
        <v>4.46764200944E-3</v>
      </c>
      <c r="AC147" s="5">
        <v>7.7450492337999993E-4</v>
      </c>
      <c r="AD147" s="5">
        <v>0</v>
      </c>
      <c r="AE147" s="5">
        <v>0</v>
      </c>
      <c r="AF147" s="5">
        <v>0</v>
      </c>
    </row>
    <row r="148" spans="1:32" hidden="1" outlineLevel="5" x14ac:dyDescent="0.3">
      <c r="A148" s="6" t="s">
        <v>1031</v>
      </c>
      <c r="B148" s="11" t="s">
        <v>67</v>
      </c>
      <c r="C148" s="5">
        <v>3.1296675199999999E-2</v>
      </c>
      <c r="D148" s="5">
        <v>3.1296675199999999E-2</v>
      </c>
      <c r="E148" s="5">
        <v>3.1296675199999999E-2</v>
      </c>
      <c r="F148" s="5">
        <v>3.1296675199999999E-2</v>
      </c>
      <c r="G148" s="5">
        <v>3.1296675199999999E-2</v>
      </c>
      <c r="H148" s="5">
        <v>3.1296675199999999E-2</v>
      </c>
      <c r="I148" s="5">
        <v>3.1296675199999999E-2</v>
      </c>
      <c r="J148" s="5">
        <v>3.1296675199999999E-2</v>
      </c>
      <c r="K148" s="5">
        <v>3.1296675199999999E-2</v>
      </c>
      <c r="L148" s="5">
        <v>3.1296675199999999E-2</v>
      </c>
      <c r="M148" s="5">
        <v>3.1296675199999999E-2</v>
      </c>
      <c r="N148" s="5">
        <v>3.1296675199999999E-2</v>
      </c>
      <c r="O148" s="5">
        <v>3.1296675199999999E-2</v>
      </c>
      <c r="P148" s="5">
        <v>3.1296675199999999E-2</v>
      </c>
      <c r="Q148" s="5">
        <v>3.1296675199999999E-2</v>
      </c>
      <c r="R148" s="5">
        <v>3.1296675199999999E-2</v>
      </c>
      <c r="S148" s="5">
        <v>3.1296675199999999E-2</v>
      </c>
      <c r="T148" s="5">
        <v>3.1296675199999999E-2</v>
      </c>
      <c r="U148" s="5">
        <v>3.1296675199999999E-2</v>
      </c>
      <c r="V148" s="5">
        <v>7.3823444044000004E-3</v>
      </c>
      <c r="W148" s="5">
        <v>1.8282023309980001E-2</v>
      </c>
      <c r="X148" s="5">
        <v>1.5133106891219999E-2</v>
      </c>
      <c r="Y148" s="5">
        <v>8.2778120722800004E-3</v>
      </c>
      <c r="Z148" s="5">
        <v>4.6572437614600002E-3</v>
      </c>
      <c r="AA148" s="5">
        <v>5.7514119468199997E-3</v>
      </c>
      <c r="AB148" s="5">
        <v>4.46764200944E-3</v>
      </c>
      <c r="AC148" s="5">
        <v>7.7450492337999993E-4</v>
      </c>
      <c r="AD148" s="5">
        <v>0</v>
      </c>
      <c r="AE148" s="5">
        <v>0</v>
      </c>
      <c r="AF148" s="5">
        <v>0</v>
      </c>
    </row>
    <row r="149" spans="1:32" hidden="1" outlineLevel="3" x14ac:dyDescent="0.3">
      <c r="A149" s="6" t="s">
        <v>1032</v>
      </c>
      <c r="B149" s="10" t="s">
        <v>68</v>
      </c>
      <c r="C149" s="5">
        <v>2.7756310159199999E-3</v>
      </c>
      <c r="D149" s="5">
        <v>2.83161740832E-3</v>
      </c>
      <c r="E149" s="5">
        <v>4.18327756862E-3</v>
      </c>
      <c r="F149" s="5">
        <v>2.6834681744799999E-3</v>
      </c>
      <c r="G149" s="5">
        <v>3.8788982975199999E-3</v>
      </c>
      <c r="H149" s="5">
        <v>5.2451095296199993E-3</v>
      </c>
      <c r="I149" s="5">
        <v>5.9423544663999997E-3</v>
      </c>
      <c r="J149" s="5">
        <v>9.5874249093800008E-3</v>
      </c>
      <c r="K149" s="5">
        <v>1.29293003422E-2</v>
      </c>
      <c r="L149" s="5">
        <v>1.279244155058E-2</v>
      </c>
      <c r="M149" s="5">
        <v>1.9168021887800001E-2</v>
      </c>
      <c r="N149" s="5">
        <v>1.534521606174E-2</v>
      </c>
      <c r="O149" s="5">
        <v>1.761164107958E-2</v>
      </c>
      <c r="P149" s="5">
        <v>2.0652016022620002E-2</v>
      </c>
      <c r="Q149" s="5">
        <v>1.840261034204E-2</v>
      </c>
      <c r="R149" s="5">
        <v>1.8967888476059999E-2</v>
      </c>
      <c r="S149" s="5">
        <v>1.7758794033859999E-2</v>
      </c>
      <c r="T149" s="5">
        <v>1.8699727475319998E-2</v>
      </c>
      <c r="U149" s="5">
        <v>2.4268341013099999E-2</v>
      </c>
      <c r="V149" s="5">
        <v>2.0617778814540001E-2</v>
      </c>
      <c r="W149" s="5">
        <v>2.378997377448E-2</v>
      </c>
      <c r="X149" s="5">
        <v>2.1674261028880003E-2</v>
      </c>
      <c r="Y149" s="5">
        <v>2.2557459634459997E-2</v>
      </c>
      <c r="Z149" s="5">
        <v>2.3553614606619998E-2</v>
      </c>
      <c r="AA149" s="5">
        <v>2.1865093675859999E-2</v>
      </c>
      <c r="AB149" s="5">
        <v>2.025980146906E-2</v>
      </c>
      <c r="AC149" s="5">
        <v>1.5663500823399998E-2</v>
      </c>
      <c r="AD149" s="5">
        <v>1.7308068652419999E-2</v>
      </c>
      <c r="AE149" s="5">
        <v>1.7217966540579999E-2</v>
      </c>
      <c r="AF149" s="5">
        <v>1.9729257443220002E-2</v>
      </c>
    </row>
    <row r="150" spans="1:32" hidden="1" outlineLevel="4" x14ac:dyDescent="0.3">
      <c r="A150" s="6" t="s">
        <v>1033</v>
      </c>
      <c r="B150" s="11" t="s">
        <v>69</v>
      </c>
      <c r="C150" s="5">
        <v>2.7756310159199999E-3</v>
      </c>
      <c r="D150" s="5">
        <v>2.83161740832E-3</v>
      </c>
      <c r="E150" s="5">
        <v>4.18327756862E-3</v>
      </c>
      <c r="F150" s="5">
        <v>2.6834681744799999E-3</v>
      </c>
      <c r="G150" s="5">
        <v>3.8788982975199999E-3</v>
      </c>
      <c r="H150" s="5">
        <v>5.2451095296199993E-3</v>
      </c>
      <c r="I150" s="5">
        <v>5.9423544663999997E-3</v>
      </c>
      <c r="J150" s="5">
        <v>9.5874249093800008E-3</v>
      </c>
      <c r="K150" s="5">
        <v>1.29293003422E-2</v>
      </c>
      <c r="L150" s="5">
        <v>1.279244155058E-2</v>
      </c>
      <c r="M150" s="5">
        <v>1.9168021887800001E-2</v>
      </c>
      <c r="N150" s="5">
        <v>1.534521606174E-2</v>
      </c>
      <c r="O150" s="5">
        <v>1.761164107958E-2</v>
      </c>
      <c r="P150" s="5">
        <v>2.0652016022620002E-2</v>
      </c>
      <c r="Q150" s="5">
        <v>1.840261034204E-2</v>
      </c>
      <c r="R150" s="5">
        <v>1.8967888476059999E-2</v>
      </c>
      <c r="S150" s="5">
        <v>1.7758794033859999E-2</v>
      </c>
      <c r="T150" s="5">
        <v>1.8699727475319998E-2</v>
      </c>
      <c r="U150" s="5">
        <v>2.4268341013099999E-2</v>
      </c>
      <c r="V150" s="5">
        <v>2.0617778814540001E-2</v>
      </c>
      <c r="W150" s="5">
        <v>2.378997377448E-2</v>
      </c>
      <c r="X150" s="5">
        <v>2.1674261028880003E-2</v>
      </c>
      <c r="Y150" s="5">
        <v>2.2557459634459997E-2</v>
      </c>
      <c r="Z150" s="5">
        <v>2.3553614606619998E-2</v>
      </c>
      <c r="AA150" s="5">
        <v>2.1865093675859999E-2</v>
      </c>
      <c r="AB150" s="5">
        <v>2.025980146906E-2</v>
      </c>
      <c r="AC150" s="5">
        <v>1.5663500823399998E-2</v>
      </c>
      <c r="AD150" s="5">
        <v>1.7308068652419999E-2</v>
      </c>
      <c r="AE150" s="5">
        <v>1.7217966540579999E-2</v>
      </c>
      <c r="AF150" s="5">
        <v>1.9729257443220002E-2</v>
      </c>
    </row>
    <row r="151" spans="1:32" hidden="1" outlineLevel="5" x14ac:dyDescent="0.3">
      <c r="A151" s="6" t="s">
        <v>1034</v>
      </c>
      <c r="B151" s="11" t="s">
        <v>31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</row>
    <row r="152" spans="1:32" hidden="1" outlineLevel="5" x14ac:dyDescent="0.3">
      <c r="A152" s="6" t="s">
        <v>1035</v>
      </c>
      <c r="B152" s="11" t="s">
        <v>33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</row>
    <row r="153" spans="1:32" hidden="1" outlineLevel="5" x14ac:dyDescent="0.3">
      <c r="A153" s="6" t="s">
        <v>1036</v>
      </c>
      <c r="B153" s="11" t="s">
        <v>32</v>
      </c>
      <c r="C153" s="5">
        <v>2.7756310159199999E-3</v>
      </c>
      <c r="D153" s="5">
        <v>2.83161740832E-3</v>
      </c>
      <c r="E153" s="5">
        <v>4.18327756862E-3</v>
      </c>
      <c r="F153" s="5">
        <v>2.6834681744799999E-3</v>
      </c>
      <c r="G153" s="5">
        <v>3.8788982975199999E-3</v>
      </c>
      <c r="H153" s="5">
        <v>5.2451095296199993E-3</v>
      </c>
      <c r="I153" s="5">
        <v>5.9423544663999997E-3</v>
      </c>
      <c r="J153" s="5">
        <v>9.5874249093800008E-3</v>
      </c>
      <c r="K153" s="5">
        <v>1.29293003422E-2</v>
      </c>
      <c r="L153" s="5">
        <v>1.279244155058E-2</v>
      </c>
      <c r="M153" s="5">
        <v>1.9168021887800001E-2</v>
      </c>
      <c r="N153" s="5">
        <v>1.534521606174E-2</v>
      </c>
      <c r="O153" s="5">
        <v>1.761164107958E-2</v>
      </c>
      <c r="P153" s="5">
        <v>2.0652016022620002E-2</v>
      </c>
      <c r="Q153" s="5">
        <v>1.840261034204E-2</v>
      </c>
      <c r="R153" s="5">
        <v>1.8967888476059999E-2</v>
      </c>
      <c r="S153" s="5">
        <v>1.7758794033859999E-2</v>
      </c>
      <c r="T153" s="5">
        <v>1.8699727475319998E-2</v>
      </c>
      <c r="U153" s="5">
        <v>2.4268341013099999E-2</v>
      </c>
      <c r="V153" s="5">
        <v>2.0617778814540001E-2</v>
      </c>
      <c r="W153" s="5">
        <v>2.378997377448E-2</v>
      </c>
      <c r="X153" s="5">
        <v>2.1674261028880003E-2</v>
      </c>
      <c r="Y153" s="5">
        <v>2.2557459634459997E-2</v>
      </c>
      <c r="Z153" s="5">
        <v>2.3553614606619998E-2</v>
      </c>
      <c r="AA153" s="5">
        <v>2.1865093675859999E-2</v>
      </c>
      <c r="AB153" s="5">
        <v>2.025980146906E-2</v>
      </c>
      <c r="AC153" s="5">
        <v>1.5663500823399998E-2</v>
      </c>
      <c r="AD153" s="5">
        <v>1.7308068652419999E-2</v>
      </c>
      <c r="AE153" s="5">
        <v>1.7217966540579999E-2</v>
      </c>
      <c r="AF153" s="5">
        <v>1.9729257443220002E-2</v>
      </c>
    </row>
    <row r="154" spans="1:32" hidden="1" outlineLevel="5" x14ac:dyDescent="0.3">
      <c r="A154" s="6" t="s">
        <v>1037</v>
      </c>
      <c r="B154" s="11" t="s">
        <v>70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</row>
    <row r="155" spans="1:32" hidden="1" outlineLevel="5" x14ac:dyDescent="0.3">
      <c r="A155" s="6" t="s">
        <v>1038</v>
      </c>
      <c r="B155" s="11" t="s">
        <v>53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</row>
    <row r="156" spans="1:32" hidden="1" outlineLevel="4" x14ac:dyDescent="0.3">
      <c r="A156" s="6" t="s">
        <v>1039</v>
      </c>
      <c r="B156" s="11" t="s">
        <v>71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</row>
    <row r="157" spans="1:32" hidden="1" outlineLevel="2" x14ac:dyDescent="0.3">
      <c r="A157" s="6" t="s">
        <v>1040</v>
      </c>
      <c r="B157" s="9" t="s">
        <v>72</v>
      </c>
      <c r="C157" s="5">
        <v>35.071241567180579</v>
      </c>
      <c r="D157" s="5">
        <v>32.255269871164018</v>
      </c>
      <c r="E157" s="5">
        <v>34.805339590148641</v>
      </c>
      <c r="F157" s="5">
        <v>32.46317485941838</v>
      </c>
      <c r="G157" s="5">
        <v>39.534864654419799</v>
      </c>
      <c r="H157" s="5">
        <v>36.425475119094919</v>
      </c>
      <c r="I157" s="5">
        <v>32.824977388618422</v>
      </c>
      <c r="J157" s="5">
        <v>34.260434047793517</v>
      </c>
      <c r="K157" s="5">
        <v>34.477646066114836</v>
      </c>
      <c r="L157" s="5">
        <v>35.474960864073083</v>
      </c>
      <c r="M157" s="5">
        <v>34.655782518475704</v>
      </c>
      <c r="N157" s="5">
        <v>34.998663652638179</v>
      </c>
      <c r="O157" s="5">
        <v>37.264852747627025</v>
      </c>
      <c r="P157" s="5">
        <v>38.365303377709473</v>
      </c>
      <c r="Q157" s="5">
        <v>37.598574986717942</v>
      </c>
      <c r="R157" s="5">
        <v>38.788761002852297</v>
      </c>
      <c r="S157" s="5">
        <v>38.130654209657699</v>
      </c>
      <c r="T157" s="5">
        <v>37.862772499160535</v>
      </c>
      <c r="U157" s="5">
        <v>35.012882233208941</v>
      </c>
      <c r="V157" s="5">
        <v>31.908670542364963</v>
      </c>
      <c r="W157" s="5">
        <v>28.369878984196841</v>
      </c>
      <c r="X157" s="5">
        <v>30.247645655069498</v>
      </c>
      <c r="Y157" s="5">
        <v>31.643938952588002</v>
      </c>
      <c r="Z157" s="5">
        <v>35.166508303798324</v>
      </c>
      <c r="AA157" s="5">
        <v>32.501832424649855</v>
      </c>
      <c r="AB157" s="5">
        <v>31.1231867268786</v>
      </c>
      <c r="AC157" s="5">
        <v>31.242353367206018</v>
      </c>
      <c r="AD157" s="5">
        <v>29.18350782465118</v>
      </c>
      <c r="AE157" s="5">
        <v>28.802227265036482</v>
      </c>
      <c r="AF157" s="5">
        <v>31.243264621411978</v>
      </c>
    </row>
    <row r="158" spans="1:32" hidden="1" outlineLevel="3" x14ac:dyDescent="0.3">
      <c r="A158" s="6" t="s">
        <v>1041</v>
      </c>
      <c r="B158" s="10" t="s">
        <v>73</v>
      </c>
      <c r="C158" s="5">
        <v>4.2845185337632801</v>
      </c>
      <c r="D158" s="5">
        <v>3.9293823914635597</v>
      </c>
      <c r="E158" s="5">
        <v>5.5141954885966005</v>
      </c>
      <c r="F158" s="5">
        <v>3.3664942016048598</v>
      </c>
      <c r="G158" s="5">
        <v>9.9646577459611017</v>
      </c>
      <c r="H158" s="5">
        <v>6.2436051172265001</v>
      </c>
      <c r="I158" s="5">
        <v>2.89256998616534</v>
      </c>
      <c r="J158" s="5">
        <v>2.95175981594064</v>
      </c>
      <c r="K158" s="5">
        <v>2.25503605767824</v>
      </c>
      <c r="L158" s="5">
        <v>1.8527523207838801</v>
      </c>
      <c r="M158" s="5">
        <v>1.8010021623702999</v>
      </c>
      <c r="N158" s="5">
        <v>1.8975716144274</v>
      </c>
      <c r="O158" s="5">
        <v>1.8203105836115598</v>
      </c>
      <c r="P158" s="5">
        <v>2.1127736891997402</v>
      </c>
      <c r="Q158" s="5">
        <v>2.9219839087727797</v>
      </c>
      <c r="R158" s="5">
        <v>2.0805667591963801</v>
      </c>
      <c r="S158" s="5">
        <v>1.7656317632314198</v>
      </c>
      <c r="T158" s="5">
        <v>2.3207687926004601</v>
      </c>
      <c r="U158" s="5">
        <v>1.86200889505534</v>
      </c>
      <c r="V158" s="5">
        <v>1.5417145873306801</v>
      </c>
      <c r="W158" s="5">
        <v>1.6629893862288601</v>
      </c>
      <c r="X158" s="5">
        <v>1.78100793507126</v>
      </c>
      <c r="Y158" s="5">
        <v>1.9030485624917</v>
      </c>
      <c r="Z158" s="5">
        <v>2.2274999933292401</v>
      </c>
      <c r="AA158" s="5">
        <v>1.9986101504384599</v>
      </c>
      <c r="AB158" s="5">
        <v>2.1601942419931599</v>
      </c>
      <c r="AC158" s="5">
        <v>2.6444581300417802</v>
      </c>
      <c r="AD158" s="5">
        <v>3.07808119329674</v>
      </c>
      <c r="AE158" s="5">
        <v>2.68423763163204</v>
      </c>
      <c r="AF158" s="5">
        <v>3.4208114052429996</v>
      </c>
    </row>
    <row r="159" spans="1:32" hidden="1" outlineLevel="3" x14ac:dyDescent="0.3">
      <c r="A159" s="6" t="s">
        <v>1042</v>
      </c>
      <c r="B159" s="10" t="s">
        <v>74</v>
      </c>
      <c r="C159" s="5">
        <v>9.6829499387493403</v>
      </c>
      <c r="D159" s="5">
        <v>9.2090524030471794</v>
      </c>
      <c r="E159" s="5">
        <v>8.9406934526394402</v>
      </c>
      <c r="F159" s="5">
        <v>8.8348073183698794</v>
      </c>
      <c r="G159" s="5">
        <v>8.8389585991152799</v>
      </c>
      <c r="H159" s="5">
        <v>8.8068977437621392</v>
      </c>
      <c r="I159" s="5">
        <v>8.8317231298576395</v>
      </c>
      <c r="J159" s="5">
        <v>8.9974760292810387</v>
      </c>
      <c r="K159" s="5">
        <v>9.2143858276690604</v>
      </c>
      <c r="L159" s="5">
        <v>9.3635757430243594</v>
      </c>
      <c r="M159" s="5">
        <v>9.4641695465204005</v>
      </c>
      <c r="N159" s="5">
        <v>9.4267096002010984</v>
      </c>
      <c r="O159" s="5">
        <v>9.3885495739756593</v>
      </c>
      <c r="P159" s="5">
        <v>9.5307925076570399</v>
      </c>
      <c r="Q159" s="5">
        <v>9.6342769747522414</v>
      </c>
      <c r="R159" s="5">
        <v>9.6720717450268996</v>
      </c>
      <c r="S159" s="5">
        <v>9.578273167658379</v>
      </c>
      <c r="T159" s="5">
        <v>9.5176417331069185</v>
      </c>
      <c r="U159" s="5">
        <v>8.9928214131941804</v>
      </c>
      <c r="V159" s="5">
        <v>9.1946631517137796</v>
      </c>
      <c r="W159" s="5">
        <v>8.9988529606399794</v>
      </c>
      <c r="X159" s="5">
        <v>8.8134853779461793</v>
      </c>
      <c r="Y159" s="5">
        <v>8.74773774754164</v>
      </c>
      <c r="Z159" s="5">
        <v>8.8549951485894596</v>
      </c>
      <c r="AA159" s="5">
        <v>8.3022529413109396</v>
      </c>
      <c r="AB159" s="5">
        <v>8.1373993808138199</v>
      </c>
      <c r="AC159" s="5">
        <v>8.0769316400225204</v>
      </c>
      <c r="AD159" s="5">
        <v>7.8639989778670207</v>
      </c>
      <c r="AE159" s="5">
        <v>7.6089950576670606</v>
      </c>
      <c r="AF159" s="5">
        <v>7.7285843091827804</v>
      </c>
    </row>
    <row r="160" spans="1:32" hidden="1" outlineLevel="3" x14ac:dyDescent="0.3">
      <c r="A160" s="6" t="s">
        <v>1043</v>
      </c>
      <c r="B160" s="10" t="s">
        <v>75</v>
      </c>
      <c r="C160" s="5">
        <v>21.103773094667961</v>
      </c>
      <c r="D160" s="5">
        <v>19.116835076653281</v>
      </c>
      <c r="E160" s="5">
        <v>20.350450648912602</v>
      </c>
      <c r="F160" s="5">
        <v>20.261873339443639</v>
      </c>
      <c r="G160" s="5">
        <v>20.731248309343421</v>
      </c>
      <c r="H160" s="5">
        <v>21.374972258106279</v>
      </c>
      <c r="I160" s="5">
        <v>21.100684272595441</v>
      </c>
      <c r="J160" s="5">
        <v>22.311198202571838</v>
      </c>
      <c r="K160" s="5">
        <v>23.008224180767542</v>
      </c>
      <c r="L160" s="5">
        <v>24.258632800264841</v>
      </c>
      <c r="M160" s="5">
        <v>23.390610809584999</v>
      </c>
      <c r="N160" s="5">
        <v>23.67438243800968</v>
      </c>
      <c r="O160" s="5">
        <v>26.055992590039804</v>
      </c>
      <c r="P160" s="5">
        <v>26.721737180852699</v>
      </c>
      <c r="Q160" s="5">
        <v>25.042314103192918</v>
      </c>
      <c r="R160" s="5">
        <v>27.03612249862902</v>
      </c>
      <c r="S160" s="5">
        <v>26.7867492787679</v>
      </c>
      <c r="T160" s="5">
        <v>26.024361973453161</v>
      </c>
      <c r="U160" s="5">
        <v>24.15805192495942</v>
      </c>
      <c r="V160" s="5">
        <v>21.172292803320502</v>
      </c>
      <c r="W160" s="5">
        <v>17.708036637328</v>
      </c>
      <c r="X160" s="5">
        <v>19.65315234205206</v>
      </c>
      <c r="Y160" s="5">
        <v>20.993152642554659</v>
      </c>
      <c r="Z160" s="5">
        <v>24.084013161879621</v>
      </c>
      <c r="AA160" s="5">
        <v>22.20096933290046</v>
      </c>
      <c r="AB160" s="5">
        <v>20.825593104071622</v>
      </c>
      <c r="AC160" s="5">
        <v>20.520963597141719</v>
      </c>
      <c r="AD160" s="5">
        <v>18.24142765348742</v>
      </c>
      <c r="AE160" s="5">
        <v>18.508994575737379</v>
      </c>
      <c r="AF160" s="5">
        <v>20.093868906986199</v>
      </c>
    </row>
    <row r="161" spans="1:32" hidden="1" outlineLevel="4" x14ac:dyDescent="0.3">
      <c r="A161" s="6" t="s">
        <v>1044</v>
      </c>
      <c r="B161" s="11" t="s">
        <v>76</v>
      </c>
      <c r="C161" s="5">
        <v>1.3272131140002399</v>
      </c>
      <c r="D161" s="5">
        <v>1.3006382996599</v>
      </c>
      <c r="E161" s="5">
        <v>1.3366840571374801</v>
      </c>
      <c r="F161" s="5">
        <v>1.3997122469442</v>
      </c>
      <c r="G161" s="5">
        <v>1.5479025565290601</v>
      </c>
      <c r="H161" s="5">
        <v>1.7184042476383199</v>
      </c>
      <c r="I161" s="5">
        <v>1.62973029820274</v>
      </c>
      <c r="J161" s="5">
        <v>1.60311421462912</v>
      </c>
      <c r="K161" s="5">
        <v>1.5033775089050401</v>
      </c>
      <c r="L161" s="5">
        <v>1.4234689107376</v>
      </c>
      <c r="M161" s="5">
        <v>1.5130115159853998</v>
      </c>
      <c r="N161" s="5">
        <v>1.58479848883332</v>
      </c>
      <c r="O161" s="5">
        <v>1.70230759606394</v>
      </c>
      <c r="P161" s="5">
        <v>1.6407337013753001</v>
      </c>
      <c r="Q161" s="5">
        <v>1.6486560237226602</v>
      </c>
      <c r="R161" s="5">
        <v>2.00916269400442</v>
      </c>
      <c r="S161" s="5">
        <v>2.3675751602895603</v>
      </c>
      <c r="T161" s="5">
        <v>2.2457646444371799</v>
      </c>
      <c r="U161" s="5">
        <v>2.1345086759504399</v>
      </c>
      <c r="V161" s="5">
        <v>1.4036701668195599</v>
      </c>
      <c r="W161" s="5">
        <v>1.5493108290099</v>
      </c>
      <c r="X161" s="5">
        <v>1.58451562230738</v>
      </c>
      <c r="Y161" s="5">
        <v>2.36290180242246</v>
      </c>
      <c r="Z161" s="5">
        <v>2.5632618747385396</v>
      </c>
      <c r="AA161" s="5">
        <v>1.9200014180078999</v>
      </c>
      <c r="AB161" s="5">
        <v>2.2139690747960201</v>
      </c>
      <c r="AC161" s="5">
        <v>1.99585298202744</v>
      </c>
      <c r="AD161" s="5">
        <v>2.4814804519081397</v>
      </c>
      <c r="AE161" s="5">
        <v>2.1956389449228801</v>
      </c>
      <c r="AF161" s="5">
        <v>2.3726889374226601</v>
      </c>
    </row>
    <row r="162" spans="1:32" hidden="1" outlineLevel="5" x14ac:dyDescent="0.3">
      <c r="A162" s="6" t="s">
        <v>1045</v>
      </c>
      <c r="B162" s="11" t="s">
        <v>31</v>
      </c>
      <c r="C162" s="5">
        <v>1.10739909334384</v>
      </c>
      <c r="D162" s="5">
        <v>1.0851499952349399</v>
      </c>
      <c r="E162" s="5">
        <v>1.1345987025569999</v>
      </c>
      <c r="F162" s="5">
        <v>1.18944221218716</v>
      </c>
      <c r="G162" s="5">
        <v>1.19033193912642</v>
      </c>
      <c r="H162" s="5">
        <v>1.2412596588129998</v>
      </c>
      <c r="I162" s="5">
        <v>1.1378863361788201</v>
      </c>
      <c r="J162" s="5">
        <v>1.15871218094756</v>
      </c>
      <c r="K162" s="5">
        <v>1.1271226941629799</v>
      </c>
      <c r="L162" s="5">
        <v>1.16338301093728</v>
      </c>
      <c r="M162" s="5">
        <v>1.20889500448416</v>
      </c>
      <c r="N162" s="5">
        <v>1.27879187484666</v>
      </c>
      <c r="O162" s="5">
        <v>1.3815883884364799</v>
      </c>
      <c r="P162" s="5">
        <v>1.34995565754282</v>
      </c>
      <c r="Q162" s="5">
        <v>1.3695847522303</v>
      </c>
      <c r="R162" s="5">
        <v>1.4345887375186601</v>
      </c>
      <c r="S162" s="5">
        <v>1.47521345012278</v>
      </c>
      <c r="T162" s="5">
        <v>1.5762515553629202</v>
      </c>
      <c r="U162" s="5">
        <v>1.35044456481794</v>
      </c>
      <c r="V162" s="5">
        <v>1.0001821553201</v>
      </c>
      <c r="W162" s="5">
        <v>0.68383700616054</v>
      </c>
      <c r="X162" s="5">
        <v>0.64099287174184005</v>
      </c>
      <c r="Y162" s="5">
        <v>0.79268402627204004</v>
      </c>
      <c r="Z162" s="5">
        <v>1.1517184171416799</v>
      </c>
      <c r="AA162" s="5">
        <v>1.2027576676909799</v>
      </c>
      <c r="AB162" s="5">
        <v>1.28486000955834</v>
      </c>
      <c r="AC162" s="5">
        <v>1.4664973274414399</v>
      </c>
      <c r="AD162" s="5">
        <v>1.29321059035492</v>
      </c>
      <c r="AE162" s="5">
        <v>1.2511876618163602</v>
      </c>
      <c r="AF162" s="5">
        <v>1.3999443293531402</v>
      </c>
    </row>
    <row r="163" spans="1:32" hidden="1" outlineLevel="5" x14ac:dyDescent="0.3">
      <c r="A163" s="6" t="s">
        <v>1046</v>
      </c>
      <c r="B163" s="11" t="s">
        <v>33</v>
      </c>
      <c r="C163" s="5">
        <v>0.16622871253679999</v>
      </c>
      <c r="D163" s="5">
        <v>0.16159482710304002</v>
      </c>
      <c r="E163" s="5">
        <v>0.14948427791663998</v>
      </c>
      <c r="F163" s="5">
        <v>0.15767926737936</v>
      </c>
      <c r="G163" s="5">
        <v>0.30493105629168005</v>
      </c>
      <c r="H163" s="5">
        <v>0.42239321630132004</v>
      </c>
      <c r="I163" s="5">
        <v>0.43783159228568003</v>
      </c>
      <c r="J163" s="5">
        <v>0.38747888011724002</v>
      </c>
      <c r="K163" s="5">
        <v>0.32180077034726001</v>
      </c>
      <c r="L163" s="5">
        <v>0.20712575526000002</v>
      </c>
      <c r="M163" s="5">
        <v>0.24791508134763998</v>
      </c>
      <c r="N163" s="5">
        <v>0.2491656440901</v>
      </c>
      <c r="O163" s="5">
        <v>0.26602398652825998</v>
      </c>
      <c r="P163" s="5">
        <v>0.23540839639256</v>
      </c>
      <c r="Q163" s="5">
        <v>0.22644746895516002</v>
      </c>
      <c r="R163" s="5">
        <v>0.51942287402279996</v>
      </c>
      <c r="S163" s="5">
        <v>0.84182022476678009</v>
      </c>
      <c r="T163" s="5">
        <v>0.62101153287425992</v>
      </c>
      <c r="U163" s="5">
        <v>0.73764325053249991</v>
      </c>
      <c r="V163" s="5">
        <v>0.35726374149946005</v>
      </c>
      <c r="W163" s="5">
        <v>0.82602801175655993</v>
      </c>
      <c r="X163" s="5">
        <v>0.89866006580059998</v>
      </c>
      <c r="Y163" s="5">
        <v>1.5283138373371001</v>
      </c>
      <c r="Z163" s="5">
        <v>1.3700451066443602</v>
      </c>
      <c r="AA163" s="5">
        <v>0.67347767424707994</v>
      </c>
      <c r="AB163" s="5">
        <v>0.88490533948999994</v>
      </c>
      <c r="AC163" s="5">
        <v>0.49489623772211999</v>
      </c>
      <c r="AD163" s="5">
        <v>1.14938798204568</v>
      </c>
      <c r="AE163" s="5">
        <v>0.90799500071868</v>
      </c>
      <c r="AF163" s="5">
        <v>0.93654252455994003</v>
      </c>
    </row>
    <row r="164" spans="1:32" hidden="1" outlineLevel="5" x14ac:dyDescent="0.3">
      <c r="A164" s="6" t="s">
        <v>1047</v>
      </c>
      <c r="B164" s="11" t="s">
        <v>32</v>
      </c>
      <c r="C164" s="5">
        <v>5.3585308119599995E-2</v>
      </c>
      <c r="D164" s="5">
        <v>5.389347732192E-2</v>
      </c>
      <c r="E164" s="5">
        <v>5.2601076663839993E-2</v>
      </c>
      <c r="F164" s="5">
        <v>5.2590767377680002E-2</v>
      </c>
      <c r="G164" s="5">
        <v>5.263956111096E-2</v>
      </c>
      <c r="H164" s="5">
        <v>5.4751372524000003E-2</v>
      </c>
      <c r="I164" s="5">
        <v>5.4012369738239994E-2</v>
      </c>
      <c r="J164" s="5">
        <v>5.6923153564319998E-2</v>
      </c>
      <c r="K164" s="5">
        <v>5.4454044394799998E-2</v>
      </c>
      <c r="L164" s="5">
        <v>5.2960144540319998E-2</v>
      </c>
      <c r="M164" s="5">
        <v>5.6201430153600004E-2</v>
      </c>
      <c r="N164" s="5">
        <v>5.6840969896560005E-2</v>
      </c>
      <c r="O164" s="5">
        <v>5.4695221099199998E-2</v>
      </c>
      <c r="P164" s="5">
        <v>5.5369647439919997E-2</v>
      </c>
      <c r="Q164" s="5">
        <v>5.2623802537199997E-2</v>
      </c>
      <c r="R164" s="5">
        <v>5.5151082462960001E-2</v>
      </c>
      <c r="S164" s="5">
        <v>5.0541485400000002E-2</v>
      </c>
      <c r="T164" s="5">
        <v>4.8501556199999997E-2</v>
      </c>
      <c r="U164" s="5">
        <v>4.6420860600000002E-2</v>
      </c>
      <c r="V164" s="5">
        <v>4.6224269999999998E-2</v>
      </c>
      <c r="W164" s="5">
        <v>3.9445811092799994E-2</v>
      </c>
      <c r="X164" s="5">
        <v>4.4862684764939993E-2</v>
      </c>
      <c r="Y164" s="5">
        <v>4.1903938813320003E-2</v>
      </c>
      <c r="Z164" s="5">
        <v>4.1498350952499999E-2</v>
      </c>
      <c r="AA164" s="5">
        <v>4.3766076069840003E-2</v>
      </c>
      <c r="AB164" s="5">
        <v>4.4203725747680001E-2</v>
      </c>
      <c r="AC164" s="5">
        <v>3.4459416863879995E-2</v>
      </c>
      <c r="AD164" s="5">
        <v>3.8881879507540004E-2</v>
      </c>
      <c r="AE164" s="5">
        <v>3.6456282387840003E-2</v>
      </c>
      <c r="AF164" s="5">
        <v>3.6202083509579999E-2</v>
      </c>
    </row>
    <row r="165" spans="1:32" hidden="1" outlineLevel="5" x14ac:dyDescent="0.3">
      <c r="A165" s="6" t="s">
        <v>1048</v>
      </c>
      <c r="B165" s="11" t="s">
        <v>70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</row>
    <row r="166" spans="1:32" hidden="1" outlineLevel="5" x14ac:dyDescent="0.3">
      <c r="A166" s="6" t="s">
        <v>1049</v>
      </c>
      <c r="B166" s="11" t="s">
        <v>77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</row>
    <row r="167" spans="1:32" hidden="1" outlineLevel="5" x14ac:dyDescent="0.3">
      <c r="A167" s="6" t="s">
        <v>1050</v>
      </c>
      <c r="B167" s="11" t="s">
        <v>53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</row>
    <row r="168" spans="1:32" hidden="1" outlineLevel="4" x14ac:dyDescent="0.3">
      <c r="A168" s="6" t="s">
        <v>1051</v>
      </c>
      <c r="B168" s="11" t="s">
        <v>78</v>
      </c>
      <c r="C168" s="5">
        <v>19.221351677887718</v>
      </c>
      <c r="D168" s="5">
        <v>17.429712349749781</v>
      </c>
      <c r="E168" s="5">
        <v>18.46979384006212</v>
      </c>
      <c r="F168" s="5">
        <v>18.308998320276441</v>
      </c>
      <c r="G168" s="5">
        <v>18.524793751821559</v>
      </c>
      <c r="H168" s="5">
        <v>19.072460147408361</v>
      </c>
      <c r="I168" s="5">
        <v>18.5439436511761</v>
      </c>
      <c r="J168" s="5">
        <v>19.586160831575917</v>
      </c>
      <c r="K168" s="5">
        <v>19.983809507489102</v>
      </c>
      <c r="L168" s="5">
        <v>21.643137525497039</v>
      </c>
      <c r="M168" s="5">
        <v>21.0085134680054</v>
      </c>
      <c r="N168" s="5">
        <v>21.217236710798563</v>
      </c>
      <c r="O168" s="5">
        <v>23.506493687540058</v>
      </c>
      <c r="P168" s="5">
        <v>23.364092395955403</v>
      </c>
      <c r="Q168" s="5">
        <v>22.602588661981663</v>
      </c>
      <c r="R168" s="5">
        <v>24.217322558525403</v>
      </c>
      <c r="S168" s="5">
        <v>23.489469940791942</v>
      </c>
      <c r="T168" s="5">
        <v>22.867101307052181</v>
      </c>
      <c r="U168" s="5">
        <v>20.990157813162782</v>
      </c>
      <c r="V168" s="5">
        <v>18.374522645072339</v>
      </c>
      <c r="W168" s="5">
        <v>14.8004393885581</v>
      </c>
      <c r="X168" s="5">
        <v>16.73045791037438</v>
      </c>
      <c r="Y168" s="5">
        <v>17.311721733657258</v>
      </c>
      <c r="Z168" s="5">
        <v>20.399920294823222</v>
      </c>
      <c r="AA168" s="5">
        <v>18.95869271900828</v>
      </c>
      <c r="AB168" s="5">
        <v>17.698683493203358</v>
      </c>
      <c r="AC168" s="5">
        <v>17.74224401378126</v>
      </c>
      <c r="AD168" s="5">
        <v>15.248585012969661</v>
      </c>
      <c r="AE168" s="5">
        <v>15.67055379089568</v>
      </c>
      <c r="AF168" s="5">
        <v>17.20500577204572</v>
      </c>
    </row>
    <row r="169" spans="1:32" hidden="1" outlineLevel="5" x14ac:dyDescent="0.3">
      <c r="A169" s="6" t="s">
        <v>1052</v>
      </c>
      <c r="B169" s="11" t="s">
        <v>49</v>
      </c>
      <c r="C169" s="5">
        <v>7.6463762975435206</v>
      </c>
      <c r="D169" s="5">
        <v>7.0764979671953796</v>
      </c>
      <c r="E169" s="5">
        <v>6.5071312209181</v>
      </c>
      <c r="F169" s="5">
        <v>6.1147166562336404</v>
      </c>
      <c r="G169" s="5">
        <v>5.7786607618974593</v>
      </c>
      <c r="H169" s="5">
        <v>5.4942717995186801</v>
      </c>
      <c r="I169" s="5">
        <v>4.7158175431869598</v>
      </c>
      <c r="J169" s="5">
        <v>4.5610320086637204</v>
      </c>
      <c r="K169" s="5">
        <v>4.58596554534238</v>
      </c>
      <c r="L169" s="5">
        <v>4.6623130182751806</v>
      </c>
      <c r="M169" s="5">
        <v>4.5821471663539999</v>
      </c>
      <c r="N169" s="5">
        <v>4.6399936935667396</v>
      </c>
      <c r="O169" s="5">
        <v>4.84449386891046</v>
      </c>
      <c r="P169" s="5">
        <v>4.7367303580339</v>
      </c>
      <c r="Q169" s="5">
        <v>4.75515798091058</v>
      </c>
      <c r="R169" s="5">
        <v>4.8552091076654005</v>
      </c>
      <c r="S169" s="5">
        <v>4.9452137426087601</v>
      </c>
      <c r="T169" s="5">
        <v>4.7102922145842596</v>
      </c>
      <c r="U169" s="5">
        <v>4.2021541310684194</v>
      </c>
      <c r="V169" s="5">
        <v>3.7453603963486404</v>
      </c>
      <c r="W169" s="5">
        <v>2.91940148983252</v>
      </c>
      <c r="X169" s="5">
        <v>3.5640091377008996</v>
      </c>
      <c r="Y169" s="5">
        <v>3.2295078543181597</v>
      </c>
      <c r="Z169" s="5">
        <v>5.0830825347845403</v>
      </c>
      <c r="AA169" s="5">
        <v>3.1924999056555401</v>
      </c>
      <c r="AB169" s="5">
        <v>2.6852379201294196</v>
      </c>
      <c r="AC169" s="5">
        <v>3.2234130121342601</v>
      </c>
      <c r="AD169" s="5">
        <v>2.4916364083874001</v>
      </c>
      <c r="AE169" s="5">
        <v>2.2919767238204001</v>
      </c>
      <c r="AF169" s="5">
        <v>2.4748376331275201</v>
      </c>
    </row>
    <row r="170" spans="1:32" hidden="1" outlineLevel="5" x14ac:dyDescent="0.3">
      <c r="A170" s="6" t="s">
        <v>1053</v>
      </c>
      <c r="B170" s="11" t="s">
        <v>50</v>
      </c>
      <c r="C170" s="5">
        <v>11.574975380344201</v>
      </c>
      <c r="D170" s="5">
        <v>10.3532143825544</v>
      </c>
      <c r="E170" s="5">
        <v>11.96266261914402</v>
      </c>
      <c r="F170" s="5">
        <v>12.194281664042801</v>
      </c>
      <c r="G170" s="5">
        <v>12.746132989924101</v>
      </c>
      <c r="H170" s="5">
        <v>13.578188347889681</v>
      </c>
      <c r="I170" s="5">
        <v>13.82812610798914</v>
      </c>
      <c r="J170" s="5">
        <v>15.025128822912201</v>
      </c>
      <c r="K170" s="5">
        <v>15.39784396214672</v>
      </c>
      <c r="L170" s="5">
        <v>16.980824507221861</v>
      </c>
      <c r="M170" s="5">
        <v>16.426366301651402</v>
      </c>
      <c r="N170" s="5">
        <v>16.577243017231819</v>
      </c>
      <c r="O170" s="5">
        <v>18.661999818629599</v>
      </c>
      <c r="P170" s="5">
        <v>18.6273620379215</v>
      </c>
      <c r="Q170" s="5">
        <v>17.847430681071081</v>
      </c>
      <c r="R170" s="5">
        <v>19.362113450860001</v>
      </c>
      <c r="S170" s="5">
        <v>18.544256198183181</v>
      </c>
      <c r="T170" s="5">
        <v>18.15680909246792</v>
      </c>
      <c r="U170" s="5">
        <v>16.788003682094359</v>
      </c>
      <c r="V170" s="5">
        <v>14.6291622487237</v>
      </c>
      <c r="W170" s="5">
        <v>11.88103789872558</v>
      </c>
      <c r="X170" s="5">
        <v>13.166448772673482</v>
      </c>
      <c r="Y170" s="5">
        <v>14.082213879339101</v>
      </c>
      <c r="Z170" s="5">
        <v>15.316837760038679</v>
      </c>
      <c r="AA170" s="5">
        <v>15.76619281335274</v>
      </c>
      <c r="AB170" s="5">
        <v>15.013445573073941</v>
      </c>
      <c r="AC170" s="5">
        <v>14.518831001646999</v>
      </c>
      <c r="AD170" s="5">
        <v>12.756948604582259</v>
      </c>
      <c r="AE170" s="5">
        <v>13.37857706707528</v>
      </c>
      <c r="AF170" s="5">
        <v>14.730168138918199</v>
      </c>
    </row>
    <row r="171" spans="1:32" hidden="1" outlineLevel="5" x14ac:dyDescent="0.3">
      <c r="A171" s="6" t="s">
        <v>1054</v>
      </c>
      <c r="B171" s="11" t="s">
        <v>51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</row>
    <row r="172" spans="1:32" hidden="1" outlineLevel="5" x14ac:dyDescent="0.3">
      <c r="A172" s="6" t="s">
        <v>1055</v>
      </c>
      <c r="B172" s="11" t="s">
        <v>52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</row>
    <row r="173" spans="1:32" hidden="1" outlineLevel="5" x14ac:dyDescent="0.3">
      <c r="A173" s="6" t="s">
        <v>1056</v>
      </c>
      <c r="B173" s="11" t="s">
        <v>32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</row>
    <row r="174" spans="1:32" hidden="1" outlineLevel="5" x14ac:dyDescent="0.3">
      <c r="A174" s="6" t="s">
        <v>1057</v>
      </c>
      <c r="B174" s="11" t="s">
        <v>53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</row>
    <row r="175" spans="1:32" hidden="1" outlineLevel="5" x14ac:dyDescent="0.3">
      <c r="A175" s="6" t="s">
        <v>1058</v>
      </c>
      <c r="B175" s="11" t="s">
        <v>54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</row>
    <row r="176" spans="1:32" hidden="1" outlineLevel="4" x14ac:dyDescent="0.3">
      <c r="A176" s="6" t="s">
        <v>1059</v>
      </c>
      <c r="B176" s="11" t="s">
        <v>79</v>
      </c>
      <c r="C176" s="5">
        <v>0.55520830278</v>
      </c>
      <c r="D176" s="5">
        <v>0.38648442724359999</v>
      </c>
      <c r="E176" s="5">
        <v>0.54397275171300008</v>
      </c>
      <c r="F176" s="5">
        <v>0.55316277222300003</v>
      </c>
      <c r="G176" s="5">
        <v>0.65855200099279998</v>
      </c>
      <c r="H176" s="5">
        <v>0.58410786305959994</v>
      </c>
      <c r="I176" s="5">
        <v>0.92701032321660004</v>
      </c>
      <c r="J176" s="5">
        <v>1.1219231563668</v>
      </c>
      <c r="K176" s="5">
        <v>1.5210371643734002</v>
      </c>
      <c r="L176" s="5">
        <v>1.1920263640302</v>
      </c>
      <c r="M176" s="5">
        <v>0.8690858255942</v>
      </c>
      <c r="N176" s="5">
        <v>0.87234723837780004</v>
      </c>
      <c r="O176" s="5">
        <v>0.8471913064358001</v>
      </c>
      <c r="P176" s="5">
        <v>1.7169110835219998</v>
      </c>
      <c r="Q176" s="5">
        <v>0.79106941748859994</v>
      </c>
      <c r="R176" s="5">
        <v>0.80963724609920007</v>
      </c>
      <c r="S176" s="5">
        <v>0.92970417768640001</v>
      </c>
      <c r="T176" s="5">
        <v>0.91149602196379997</v>
      </c>
      <c r="U176" s="5">
        <v>1.0333854358462</v>
      </c>
      <c r="V176" s="5">
        <v>1.3940999914286001</v>
      </c>
      <c r="W176" s="5">
        <v>1.35828641976</v>
      </c>
      <c r="X176" s="5">
        <v>1.3381788093703</v>
      </c>
      <c r="Y176" s="5">
        <v>1.31852910647494</v>
      </c>
      <c r="Z176" s="5">
        <v>1.1208309923178601</v>
      </c>
      <c r="AA176" s="5">
        <v>1.32227519588428</v>
      </c>
      <c r="AB176" s="5">
        <v>0.91294053607223991</v>
      </c>
      <c r="AC176" s="5">
        <v>0.78286660133302011</v>
      </c>
      <c r="AD176" s="5">
        <v>0.51136218860962002</v>
      </c>
      <c r="AE176" s="5">
        <v>0.6428018399188199</v>
      </c>
      <c r="AF176" s="5">
        <v>0.51617419751782001</v>
      </c>
    </row>
    <row r="177" spans="1:32" hidden="1" outlineLevel="5" x14ac:dyDescent="0.3">
      <c r="A177" s="6" t="s">
        <v>1060</v>
      </c>
      <c r="B177" s="11" t="s">
        <v>80</v>
      </c>
      <c r="C177" s="5">
        <v>0.55520830278</v>
      </c>
      <c r="D177" s="5">
        <v>0.38648442724359999</v>
      </c>
      <c r="E177" s="5">
        <v>0.54397275171300008</v>
      </c>
      <c r="F177" s="5">
        <v>0.55316277222300003</v>
      </c>
      <c r="G177" s="5">
        <v>0.65855200099279998</v>
      </c>
      <c r="H177" s="5">
        <v>0.58410786305959994</v>
      </c>
      <c r="I177" s="5">
        <v>0.92701032321660004</v>
      </c>
      <c r="J177" s="5">
        <v>1.1219231563668</v>
      </c>
      <c r="K177" s="5">
        <v>1.5210371643734002</v>
      </c>
      <c r="L177" s="5">
        <v>1.1920263640302</v>
      </c>
      <c r="M177" s="5">
        <v>0.8690858255942</v>
      </c>
      <c r="N177" s="5">
        <v>0.87234723837780004</v>
      </c>
      <c r="O177" s="5">
        <v>0.8471913064358001</v>
      </c>
      <c r="P177" s="5">
        <v>1.7169110835219998</v>
      </c>
      <c r="Q177" s="5">
        <v>0.79106941748859994</v>
      </c>
      <c r="R177" s="5">
        <v>0.80963724609920007</v>
      </c>
      <c r="S177" s="5">
        <v>0.92970417768640001</v>
      </c>
      <c r="T177" s="5">
        <v>0.91149602196379997</v>
      </c>
      <c r="U177" s="5">
        <v>1.0333854358462</v>
      </c>
      <c r="V177" s="5">
        <v>1.3940999914286001</v>
      </c>
      <c r="W177" s="5">
        <v>1.35828641976</v>
      </c>
      <c r="X177" s="5">
        <v>1.3381788093703</v>
      </c>
      <c r="Y177" s="5">
        <v>1.31852910647494</v>
      </c>
      <c r="Z177" s="5">
        <v>1.1208309923178601</v>
      </c>
      <c r="AA177" s="5">
        <v>1.3221199834216599</v>
      </c>
      <c r="AB177" s="5">
        <v>0.91294053607223991</v>
      </c>
      <c r="AC177" s="5">
        <v>0.78286660133302011</v>
      </c>
      <c r="AD177" s="5">
        <v>0.51136218860962002</v>
      </c>
      <c r="AE177" s="5">
        <v>0.6428018399188199</v>
      </c>
      <c r="AF177" s="5">
        <v>0.51617419751782001</v>
      </c>
    </row>
    <row r="178" spans="1:32" hidden="1" outlineLevel="5" x14ac:dyDescent="0.3">
      <c r="A178" s="6" t="s">
        <v>1061</v>
      </c>
      <c r="B178" s="11" t="s">
        <v>81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</row>
    <row r="179" spans="1:32" hidden="1" outlineLevel="5" x14ac:dyDescent="0.3">
      <c r="A179" s="6" t="s">
        <v>1062</v>
      </c>
      <c r="B179" s="11" t="s">
        <v>49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</row>
    <row r="180" spans="1:32" hidden="1" outlineLevel="5" x14ac:dyDescent="0.3">
      <c r="A180" s="6" t="s">
        <v>1063</v>
      </c>
      <c r="B180" s="11" t="s">
        <v>52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</row>
    <row r="181" spans="1:32" hidden="1" outlineLevel="5" x14ac:dyDescent="0.3">
      <c r="A181" s="6" t="s">
        <v>1064</v>
      </c>
      <c r="B181" s="11" t="s">
        <v>32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</row>
    <row r="182" spans="1:32" hidden="1" outlineLevel="5" x14ac:dyDescent="0.3">
      <c r="A182" s="6" t="s">
        <v>1065</v>
      </c>
      <c r="B182" s="11" t="s">
        <v>53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</row>
    <row r="183" spans="1:32" hidden="1" outlineLevel="5" x14ac:dyDescent="0.3">
      <c r="A183" s="6" t="s">
        <v>1066</v>
      </c>
      <c r="B183" s="11" t="s">
        <v>54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1.5521246262000001E-4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</row>
    <row r="184" spans="1:32" hidden="1" outlineLevel="2" x14ac:dyDescent="0.3">
      <c r="A184" s="6" t="s">
        <v>1067</v>
      </c>
      <c r="B184" s="9" t="s">
        <v>82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</row>
    <row r="185" spans="1:32" hidden="1" outlineLevel="3" x14ac:dyDescent="0.3">
      <c r="A185" s="6" t="s">
        <v>1068</v>
      </c>
      <c r="B185" s="10" t="s">
        <v>83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</row>
    <row r="186" spans="1:32" hidden="1" outlineLevel="3" x14ac:dyDescent="0.3">
      <c r="A186" s="6" t="s">
        <v>1069</v>
      </c>
      <c r="B186" s="10" t="s">
        <v>84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</row>
    <row r="187" spans="1:32" hidden="1" outlineLevel="2" x14ac:dyDescent="0.3">
      <c r="A187" s="6" t="s">
        <v>1</v>
      </c>
      <c r="B187" s="9" t="s">
        <v>85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</row>
    <row r="188" spans="1:32" hidden="1" outlineLevel="3" x14ac:dyDescent="0.3">
      <c r="A188" s="6" t="s">
        <v>1070</v>
      </c>
      <c r="B188" s="10" t="s">
        <v>86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</row>
    <row r="189" spans="1:32" ht="15.6" outlineLevel="1" collapsed="1" x14ac:dyDescent="0.3">
      <c r="A189" s="6" t="s">
        <v>1071</v>
      </c>
      <c r="B189" s="8" t="s">
        <v>87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</row>
    <row r="190" spans="1:32" hidden="1" outlineLevel="2" x14ac:dyDescent="0.3">
      <c r="A190" s="6" t="s">
        <v>1072</v>
      </c>
      <c r="B190" s="9" t="s">
        <v>88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</row>
    <row r="191" spans="1:32" hidden="1" outlineLevel="3" x14ac:dyDescent="0.3">
      <c r="A191" s="6" t="s">
        <v>1073</v>
      </c>
      <c r="B191" s="10" t="s">
        <v>89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</row>
    <row r="192" spans="1:32" hidden="1" outlineLevel="3" x14ac:dyDescent="0.3">
      <c r="A192" s="6" t="s">
        <v>1074</v>
      </c>
      <c r="B192" s="10" t="s">
        <v>90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</row>
    <row r="193" spans="1:32" hidden="1" outlineLevel="3" x14ac:dyDescent="0.3">
      <c r="A193" s="6" t="s">
        <v>1075</v>
      </c>
      <c r="B193" s="10" t="s">
        <v>91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</row>
    <row r="194" spans="1:32" hidden="1" outlineLevel="3" x14ac:dyDescent="0.3">
      <c r="A194" s="6" t="s">
        <v>1076</v>
      </c>
      <c r="B194" s="10" t="s">
        <v>92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</row>
    <row r="195" spans="1:32" hidden="1" outlineLevel="3" x14ac:dyDescent="0.3">
      <c r="A195" s="6" t="s">
        <v>1077</v>
      </c>
      <c r="B195" s="10" t="s">
        <v>93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</row>
    <row r="196" spans="1:32" hidden="1" outlineLevel="3" x14ac:dyDescent="0.3">
      <c r="A196" s="6" t="s">
        <v>1078</v>
      </c>
      <c r="B196" s="10" t="s">
        <v>94</v>
      </c>
      <c r="C196" s="5">
        <v>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</row>
    <row r="197" spans="1:32" hidden="1" outlineLevel="3" x14ac:dyDescent="0.3">
      <c r="A197" s="6" t="s">
        <v>1079</v>
      </c>
      <c r="B197" s="10" t="s">
        <v>95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</row>
    <row r="198" spans="1:32" hidden="1" outlineLevel="3" x14ac:dyDescent="0.3">
      <c r="A198" s="6" t="s">
        <v>1080</v>
      </c>
      <c r="B198" s="10" t="s">
        <v>96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</row>
    <row r="199" spans="1:32" hidden="1" outlineLevel="3" x14ac:dyDescent="0.3">
      <c r="A199" s="6" t="s">
        <v>1081</v>
      </c>
      <c r="B199" s="10" t="s">
        <v>97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</row>
    <row r="200" spans="1:32" hidden="1" outlineLevel="3" x14ac:dyDescent="0.3">
      <c r="A200" s="6" t="s">
        <v>1082</v>
      </c>
      <c r="B200" s="10" t="s">
        <v>98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</row>
    <row r="201" spans="1:32" hidden="1" outlineLevel="3" x14ac:dyDescent="0.3">
      <c r="A201" s="6" t="s">
        <v>1083</v>
      </c>
      <c r="B201" s="10" t="s">
        <v>99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</row>
    <row r="202" spans="1:32" hidden="1" outlineLevel="3" x14ac:dyDescent="0.3">
      <c r="A202" s="6" t="s">
        <v>1084</v>
      </c>
      <c r="B202" s="10" t="s">
        <v>100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</row>
    <row r="203" spans="1:32" hidden="1" outlineLevel="3" x14ac:dyDescent="0.3">
      <c r="A203" s="6" t="s">
        <v>1085</v>
      </c>
      <c r="B203" s="10" t="s">
        <v>101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</row>
    <row r="204" spans="1:32" hidden="1" outlineLevel="3" x14ac:dyDescent="0.3">
      <c r="A204" s="6" t="s">
        <v>1086</v>
      </c>
      <c r="B204" s="10" t="s">
        <v>102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</row>
    <row r="205" spans="1:32" hidden="1" outlineLevel="3" x14ac:dyDescent="0.3">
      <c r="A205" s="6" t="s">
        <v>1087</v>
      </c>
      <c r="B205" s="10" t="s">
        <v>103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</row>
    <row r="206" spans="1:32" hidden="1" outlineLevel="3" x14ac:dyDescent="0.3">
      <c r="A206" s="6" t="s">
        <v>1088</v>
      </c>
      <c r="B206" s="10" t="s">
        <v>104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</row>
    <row r="207" spans="1:32" hidden="1" outlineLevel="3" x14ac:dyDescent="0.3">
      <c r="A207" s="6" t="s">
        <v>1089</v>
      </c>
      <c r="B207" s="10" t="s">
        <v>105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</row>
    <row r="208" spans="1:32" hidden="1" outlineLevel="3" x14ac:dyDescent="0.3">
      <c r="A208" s="6" t="s">
        <v>1090</v>
      </c>
      <c r="B208" s="10" t="s">
        <v>106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</row>
    <row r="209" spans="1:32" hidden="1" outlineLevel="2" x14ac:dyDescent="0.3">
      <c r="A209" s="6" t="s">
        <v>1091</v>
      </c>
      <c r="B209" s="9" t="s">
        <v>107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</row>
    <row r="210" spans="1:32" hidden="1" outlineLevel="3" x14ac:dyDescent="0.3">
      <c r="A210" s="6" t="s">
        <v>1092</v>
      </c>
      <c r="B210" s="10" t="s">
        <v>108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</row>
    <row r="211" spans="1:32" hidden="1" outlineLevel="3" x14ac:dyDescent="0.3">
      <c r="A211" s="6" t="s">
        <v>1093</v>
      </c>
      <c r="B211" s="10" t="s">
        <v>109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</row>
    <row r="212" spans="1:32" hidden="1" outlineLevel="3" x14ac:dyDescent="0.3">
      <c r="A212" s="6" t="s">
        <v>1094</v>
      </c>
      <c r="B212" s="10" t="s">
        <v>110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</row>
    <row r="213" spans="1:32" hidden="1" outlineLevel="3" x14ac:dyDescent="0.3">
      <c r="A213" s="6" t="s">
        <v>1095</v>
      </c>
      <c r="B213" s="10" t="s">
        <v>111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</row>
    <row r="214" spans="1:32" hidden="1" outlineLevel="3" x14ac:dyDescent="0.3">
      <c r="A214" s="6" t="s">
        <v>1096</v>
      </c>
      <c r="B214" s="10" t="s">
        <v>112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</row>
    <row r="215" spans="1:32" hidden="1" outlineLevel="3" x14ac:dyDescent="0.3">
      <c r="A215" s="6" t="s">
        <v>1097</v>
      </c>
      <c r="B215" s="10" t="s">
        <v>113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</row>
    <row r="216" spans="1:32" hidden="1" outlineLevel="3" x14ac:dyDescent="0.3">
      <c r="A216" s="6" t="s">
        <v>1098</v>
      </c>
      <c r="B216" s="10" t="s">
        <v>114</v>
      </c>
      <c r="C216" s="5">
        <v>0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</row>
    <row r="217" spans="1:32" hidden="1" outlineLevel="3" x14ac:dyDescent="0.3">
      <c r="A217" s="6" t="s">
        <v>1099</v>
      </c>
      <c r="B217" s="10" t="s">
        <v>115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</row>
    <row r="218" spans="1:32" hidden="1" outlineLevel="3" x14ac:dyDescent="0.3">
      <c r="A218" s="6" t="s">
        <v>1100</v>
      </c>
      <c r="B218" s="10" t="s">
        <v>116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</row>
    <row r="219" spans="1:32" hidden="1" outlineLevel="3" x14ac:dyDescent="0.3">
      <c r="A219" s="6" t="s">
        <v>1101</v>
      </c>
      <c r="B219" s="10" t="s">
        <v>117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</row>
    <row r="220" spans="1:32" hidden="1" outlineLevel="2" x14ac:dyDescent="0.3">
      <c r="A220" s="6" t="s">
        <v>1102</v>
      </c>
      <c r="B220" s="9" t="s">
        <v>118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</row>
    <row r="221" spans="1:32" hidden="1" outlineLevel="3" x14ac:dyDescent="0.3">
      <c r="A221" s="6" t="s">
        <v>1103</v>
      </c>
      <c r="B221" s="10" t="s">
        <v>119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</row>
    <row r="222" spans="1:32" hidden="1" outlineLevel="3" x14ac:dyDescent="0.3">
      <c r="A222" s="6" t="s">
        <v>1104</v>
      </c>
      <c r="B222" s="10" t="s">
        <v>120</v>
      </c>
      <c r="C222" s="5">
        <v>0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</row>
    <row r="223" spans="1:32" hidden="1" outlineLevel="2" x14ac:dyDescent="0.3">
      <c r="A223" s="6" t="s">
        <v>1105</v>
      </c>
      <c r="B223" s="9" t="s">
        <v>121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</row>
    <row r="224" spans="1:32" hidden="1" outlineLevel="2" x14ac:dyDescent="0.3">
      <c r="A224" s="6" t="s">
        <v>1106</v>
      </c>
      <c r="B224" s="9" t="s">
        <v>122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</row>
    <row r="225" spans="1:32" hidden="1" outlineLevel="2" x14ac:dyDescent="0.3">
      <c r="A225" s="6" t="s">
        <v>1107</v>
      </c>
      <c r="B225" s="9" t="s">
        <v>123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</row>
    <row r="226" spans="1:32" hidden="1" outlineLevel="2" x14ac:dyDescent="0.3">
      <c r="A226" s="6" t="s">
        <v>1108</v>
      </c>
      <c r="B226" s="9" t="s">
        <v>124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</row>
    <row r="227" spans="1:32" hidden="1" outlineLevel="3" x14ac:dyDescent="0.3">
      <c r="A227" s="6" t="s">
        <v>1109</v>
      </c>
      <c r="B227" s="10" t="s">
        <v>125</v>
      </c>
      <c r="C227" s="5">
        <v>0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</row>
    <row r="228" spans="1:32" hidden="1" outlineLevel="3" x14ac:dyDescent="0.3">
      <c r="A228" s="6" t="s">
        <v>1110</v>
      </c>
      <c r="B228" s="10" t="s">
        <v>126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</row>
    <row r="229" spans="1:32" hidden="1" outlineLevel="3" x14ac:dyDescent="0.3">
      <c r="A229" s="6" t="s">
        <v>1111</v>
      </c>
      <c r="B229" s="10" t="s">
        <v>127</v>
      </c>
      <c r="C229" s="5">
        <v>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</row>
    <row r="230" spans="1:32" hidden="1" outlineLevel="3" x14ac:dyDescent="0.3">
      <c r="A230" s="6" t="s">
        <v>1112</v>
      </c>
      <c r="B230" s="10" t="s">
        <v>128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</row>
    <row r="231" spans="1:32" ht="15.6" outlineLevel="1" collapsed="1" x14ac:dyDescent="0.3">
      <c r="A231" s="6" t="s">
        <v>1113</v>
      </c>
      <c r="B231" s="8" t="s">
        <v>129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</row>
    <row r="232" spans="1:32" hidden="1" outlineLevel="2" x14ac:dyDescent="0.3">
      <c r="A232" s="6" t="s">
        <v>1114</v>
      </c>
      <c r="B232" s="9" t="s">
        <v>88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</row>
    <row r="233" spans="1:32" hidden="1" outlineLevel="2" x14ac:dyDescent="0.3">
      <c r="A233" s="6" t="s">
        <v>1115</v>
      </c>
      <c r="B233" s="9" t="s">
        <v>107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</row>
    <row r="234" spans="1:32" hidden="1" outlineLevel="2" x14ac:dyDescent="0.3">
      <c r="A234" s="6" t="s">
        <v>1116</v>
      </c>
      <c r="B234" s="9" t="s">
        <v>118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</row>
    <row r="235" spans="1:32" hidden="1" outlineLevel="2" x14ac:dyDescent="0.3">
      <c r="A235" s="6" t="s">
        <v>1117</v>
      </c>
      <c r="B235" s="9" t="s">
        <v>122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</row>
    <row r="236" spans="1:32" hidden="1" outlineLevel="2" x14ac:dyDescent="0.3">
      <c r="A236" s="6" t="s">
        <v>1118</v>
      </c>
      <c r="B236" s="9" t="s">
        <v>123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</row>
    <row r="237" spans="1:32" ht="15.6" outlineLevel="1" collapsed="1" x14ac:dyDescent="0.3">
      <c r="A237" s="6" t="s">
        <v>1119</v>
      </c>
      <c r="B237" s="8" t="s">
        <v>130</v>
      </c>
      <c r="C237" s="5">
        <v>0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</row>
    <row r="238" spans="1:32" hidden="1" outlineLevel="2" x14ac:dyDescent="0.3">
      <c r="A238" s="6" t="s">
        <v>1120</v>
      </c>
      <c r="B238" s="9" t="s">
        <v>88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</row>
    <row r="239" spans="1:32" hidden="1" outlineLevel="3" x14ac:dyDescent="0.3">
      <c r="A239" s="6" t="s">
        <v>1121</v>
      </c>
      <c r="B239" s="10" t="s">
        <v>89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</row>
    <row r="240" spans="1:32" hidden="1" outlineLevel="3" x14ac:dyDescent="0.3">
      <c r="A240" s="6" t="s">
        <v>1122</v>
      </c>
      <c r="B240" s="10" t="s">
        <v>90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</row>
    <row r="241" spans="1:32" hidden="1" outlineLevel="3" x14ac:dyDescent="0.3">
      <c r="A241" s="6" t="s">
        <v>1123</v>
      </c>
      <c r="B241" s="10" t="s">
        <v>91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</row>
    <row r="242" spans="1:32" hidden="1" outlineLevel="3" x14ac:dyDescent="0.3">
      <c r="A242" s="6" t="s">
        <v>1124</v>
      </c>
      <c r="B242" s="10" t="s">
        <v>92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</row>
    <row r="243" spans="1:32" hidden="1" outlineLevel="3" x14ac:dyDescent="0.3">
      <c r="A243" s="6" t="s">
        <v>1125</v>
      </c>
      <c r="B243" s="10" t="s">
        <v>93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</row>
    <row r="244" spans="1:32" hidden="1" outlineLevel="3" x14ac:dyDescent="0.3">
      <c r="A244" s="6" t="s">
        <v>1126</v>
      </c>
      <c r="B244" s="10" t="s">
        <v>94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</row>
    <row r="245" spans="1:32" hidden="1" outlineLevel="3" x14ac:dyDescent="0.3">
      <c r="A245" s="6" t="s">
        <v>1127</v>
      </c>
      <c r="B245" s="10" t="s">
        <v>95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</row>
    <row r="246" spans="1:32" hidden="1" outlineLevel="3" x14ac:dyDescent="0.3">
      <c r="A246" s="6" t="s">
        <v>1128</v>
      </c>
      <c r="B246" s="10" t="s">
        <v>96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</row>
    <row r="247" spans="1:32" hidden="1" outlineLevel="3" x14ac:dyDescent="0.3">
      <c r="A247" s="6" t="s">
        <v>1129</v>
      </c>
      <c r="B247" s="10" t="s">
        <v>97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</row>
    <row r="248" spans="1:32" hidden="1" outlineLevel="3" x14ac:dyDescent="0.3">
      <c r="A248" s="6" t="s">
        <v>1130</v>
      </c>
      <c r="B248" s="10" t="s">
        <v>98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</row>
    <row r="249" spans="1:32" hidden="1" outlineLevel="3" x14ac:dyDescent="0.3">
      <c r="A249" s="6" t="s">
        <v>1131</v>
      </c>
      <c r="B249" s="10" t="s">
        <v>99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</row>
    <row r="250" spans="1:32" hidden="1" outlineLevel="3" x14ac:dyDescent="0.3">
      <c r="A250" s="6" t="s">
        <v>1132</v>
      </c>
      <c r="B250" s="10" t="s">
        <v>100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</row>
    <row r="251" spans="1:32" hidden="1" outlineLevel="3" x14ac:dyDescent="0.3">
      <c r="A251" s="6" t="s">
        <v>1133</v>
      </c>
      <c r="B251" s="10" t="s">
        <v>101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</row>
    <row r="252" spans="1:32" hidden="1" outlineLevel="3" x14ac:dyDescent="0.3">
      <c r="A252" s="6" t="s">
        <v>1134</v>
      </c>
      <c r="B252" s="10" t="s">
        <v>102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</row>
    <row r="253" spans="1:32" hidden="1" outlineLevel="3" x14ac:dyDescent="0.3">
      <c r="A253" s="6" t="s">
        <v>1135</v>
      </c>
      <c r="B253" s="10" t="s">
        <v>103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</row>
    <row r="254" spans="1:32" hidden="1" outlineLevel="3" x14ac:dyDescent="0.3">
      <c r="A254" s="6" t="s">
        <v>1136</v>
      </c>
      <c r="B254" s="10" t="s">
        <v>104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</row>
    <row r="255" spans="1:32" hidden="1" outlineLevel="3" x14ac:dyDescent="0.3">
      <c r="A255" s="6" t="s">
        <v>1137</v>
      </c>
      <c r="B255" s="10" t="s">
        <v>105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</row>
    <row r="256" spans="1:32" hidden="1" outlineLevel="3" x14ac:dyDescent="0.3">
      <c r="A256" s="6" t="s">
        <v>1138</v>
      </c>
      <c r="B256" s="10" t="s">
        <v>106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</row>
    <row r="257" spans="1:32" hidden="1" outlineLevel="2" x14ac:dyDescent="0.3">
      <c r="A257" s="6" t="s">
        <v>1139</v>
      </c>
      <c r="B257" s="9" t="s">
        <v>107</v>
      </c>
      <c r="C257" s="5">
        <v>0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</row>
    <row r="258" spans="1:32" hidden="1" outlineLevel="3" x14ac:dyDescent="0.3">
      <c r="A258" s="6" t="s">
        <v>1140</v>
      </c>
      <c r="B258" s="10" t="s">
        <v>108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</row>
    <row r="259" spans="1:32" hidden="1" outlineLevel="3" x14ac:dyDescent="0.3">
      <c r="A259" s="6" t="s">
        <v>1141</v>
      </c>
      <c r="B259" s="10" t="s">
        <v>109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</row>
    <row r="260" spans="1:32" hidden="1" outlineLevel="3" x14ac:dyDescent="0.3">
      <c r="A260" s="6" t="s">
        <v>1142</v>
      </c>
      <c r="B260" s="10" t="s">
        <v>110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</row>
    <row r="261" spans="1:32" hidden="1" outlineLevel="3" x14ac:dyDescent="0.3">
      <c r="A261" s="6" t="s">
        <v>1143</v>
      </c>
      <c r="B261" s="10" t="s">
        <v>111</v>
      </c>
      <c r="C261" s="5">
        <v>0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</row>
    <row r="262" spans="1:32" hidden="1" outlineLevel="3" x14ac:dyDescent="0.3">
      <c r="A262" s="6" t="s">
        <v>1144</v>
      </c>
      <c r="B262" s="10" t="s">
        <v>112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</row>
    <row r="263" spans="1:32" hidden="1" outlineLevel="3" x14ac:dyDescent="0.3">
      <c r="A263" s="6" t="s">
        <v>1145</v>
      </c>
      <c r="B263" s="10" t="s">
        <v>113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</row>
    <row r="264" spans="1:32" hidden="1" outlineLevel="3" x14ac:dyDescent="0.3">
      <c r="A264" s="6" t="s">
        <v>1146</v>
      </c>
      <c r="B264" s="10" t="s">
        <v>114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</row>
    <row r="265" spans="1:32" hidden="1" outlineLevel="3" x14ac:dyDescent="0.3">
      <c r="A265" s="6" t="s">
        <v>1147</v>
      </c>
      <c r="B265" s="10" t="s">
        <v>115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</row>
    <row r="266" spans="1:32" hidden="1" outlineLevel="3" x14ac:dyDescent="0.3">
      <c r="A266" s="6" t="s">
        <v>1148</v>
      </c>
      <c r="B266" s="10" t="s">
        <v>116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</row>
    <row r="267" spans="1:32" hidden="1" outlineLevel="3" x14ac:dyDescent="0.3">
      <c r="A267" s="6" t="s">
        <v>1149</v>
      </c>
      <c r="B267" s="10" t="s">
        <v>117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</row>
    <row r="268" spans="1:32" hidden="1" outlineLevel="2" x14ac:dyDescent="0.3">
      <c r="A268" s="6" t="s">
        <v>1150</v>
      </c>
      <c r="B268" s="9" t="s">
        <v>118</v>
      </c>
      <c r="C268" s="5">
        <v>0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</row>
    <row r="269" spans="1:32" hidden="1" outlineLevel="3" x14ac:dyDescent="0.3">
      <c r="A269" s="6" t="s">
        <v>1151</v>
      </c>
      <c r="B269" s="10" t="s">
        <v>119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</row>
    <row r="270" spans="1:32" hidden="1" outlineLevel="3" x14ac:dyDescent="0.3">
      <c r="A270" s="6" t="s">
        <v>1152</v>
      </c>
      <c r="B270" s="10" t="s">
        <v>120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</row>
    <row r="271" spans="1:32" hidden="1" outlineLevel="2" x14ac:dyDescent="0.3">
      <c r="A271" s="6" t="s">
        <v>1153</v>
      </c>
      <c r="B271" s="9" t="s">
        <v>121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</row>
    <row r="272" spans="1:32" hidden="1" outlineLevel="2" x14ac:dyDescent="0.3">
      <c r="A272" s="6" t="s">
        <v>1154</v>
      </c>
      <c r="B272" s="9" t="s">
        <v>122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</row>
    <row r="273" spans="1:32" ht="15.6" outlineLevel="1" collapsed="1" x14ac:dyDescent="0.3">
      <c r="A273" s="6" t="s">
        <v>1155</v>
      </c>
      <c r="B273" s="8" t="s">
        <v>131</v>
      </c>
      <c r="C273" s="5">
        <v>5.9184176759999998E-2</v>
      </c>
      <c r="D273" s="5">
        <v>6.5610651059999997E-2</v>
      </c>
      <c r="E273" s="5">
        <v>5.0551435619999995E-2</v>
      </c>
      <c r="F273" s="5">
        <v>4.2247368120640005E-2</v>
      </c>
      <c r="G273" s="5">
        <v>4.9532382899999998E-2</v>
      </c>
      <c r="H273" s="5">
        <v>3.3193290239999999E-2</v>
      </c>
      <c r="I273" s="5">
        <v>6.6386392739999994E-2</v>
      </c>
      <c r="J273" s="5">
        <v>9.8792569620000006E-2</v>
      </c>
      <c r="K273" s="5">
        <v>8.1633723660000004E-2</v>
      </c>
      <c r="L273" s="5">
        <v>5.2045443720000001E-2</v>
      </c>
      <c r="M273" s="5">
        <v>4.3882642620000002E-2</v>
      </c>
      <c r="N273" s="5">
        <v>6.9524493660000006E-2</v>
      </c>
      <c r="O273" s="5">
        <v>4.3098211260000005E-2</v>
      </c>
      <c r="P273" s="5">
        <v>2.8900963799999999E-2</v>
      </c>
      <c r="Q273" s="5">
        <v>2.4238226340000002E-2</v>
      </c>
      <c r="R273" s="5">
        <v>2.1045278519999999E-2</v>
      </c>
      <c r="S273" s="5">
        <v>2.300576688E-2</v>
      </c>
      <c r="T273" s="5">
        <v>0.10639952622000001</v>
      </c>
      <c r="U273" s="5">
        <v>0.18594635885999999</v>
      </c>
      <c r="V273" s="5">
        <v>0.17923153201200001</v>
      </c>
      <c r="W273" s="5">
        <v>0.20033765706599999</v>
      </c>
      <c r="X273" s="5">
        <v>0.17400225233177999</v>
      </c>
      <c r="Y273" s="5">
        <v>0.12767160649953999</v>
      </c>
      <c r="Z273" s="5">
        <v>7.2265108570339992E-2</v>
      </c>
      <c r="AA273" s="5">
        <v>7.8448260390120012E-2</v>
      </c>
      <c r="AB273" s="5">
        <v>0.18923966100802</v>
      </c>
      <c r="AC273" s="5">
        <v>0.15240620957108</v>
      </c>
      <c r="AD273" s="5">
        <v>0.14887827443509999</v>
      </c>
      <c r="AE273" s="5">
        <v>0.10390760942976</v>
      </c>
      <c r="AF273" s="5">
        <v>7.5048117196099995E-2</v>
      </c>
    </row>
    <row r="274" spans="1:32" hidden="1" outlineLevel="2" x14ac:dyDescent="0.3">
      <c r="A274" s="6" t="s">
        <v>1156</v>
      </c>
      <c r="B274" s="9" t="s">
        <v>132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</row>
    <row r="275" spans="1:32" hidden="1" outlineLevel="3" x14ac:dyDescent="0.3">
      <c r="A275" s="6" t="s">
        <v>1157</v>
      </c>
      <c r="B275" s="10" t="s">
        <v>133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</row>
    <row r="276" spans="1:32" hidden="1" outlineLevel="4" x14ac:dyDescent="0.3">
      <c r="A276" s="6" t="s">
        <v>1158</v>
      </c>
      <c r="B276" s="11" t="s">
        <v>134</v>
      </c>
      <c r="C276" s="5">
        <v>0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</row>
    <row r="277" spans="1:32" hidden="1" outlineLevel="5" x14ac:dyDescent="0.3">
      <c r="A277" s="6" t="s">
        <v>1159</v>
      </c>
      <c r="B277" s="11" t="s">
        <v>135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</row>
    <row r="278" spans="1:32" hidden="1" outlineLevel="5" x14ac:dyDescent="0.3">
      <c r="A278" s="6" t="s">
        <v>1160</v>
      </c>
      <c r="B278" s="11" t="s">
        <v>136</v>
      </c>
      <c r="C278" s="5">
        <v>0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</row>
    <row r="279" spans="1:32" hidden="1" outlineLevel="5" x14ac:dyDescent="0.3">
      <c r="A279" s="6" t="s">
        <v>1161</v>
      </c>
      <c r="B279" s="11" t="s">
        <v>137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</row>
    <row r="280" spans="1:32" hidden="1" outlineLevel="4" x14ac:dyDescent="0.3">
      <c r="A280" s="6" t="s">
        <v>1162</v>
      </c>
      <c r="B280" s="11" t="s">
        <v>138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</row>
    <row r="281" spans="1:32" hidden="1" outlineLevel="5" x14ac:dyDescent="0.3">
      <c r="A281" s="6" t="s">
        <v>1163</v>
      </c>
      <c r="B281" s="11" t="s">
        <v>139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</row>
    <row r="282" spans="1:32" hidden="1" outlineLevel="5" x14ac:dyDescent="0.3">
      <c r="A282" s="6" t="s">
        <v>1164</v>
      </c>
      <c r="B282" s="11" t="s">
        <v>140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</row>
    <row r="283" spans="1:32" hidden="1" outlineLevel="3" x14ac:dyDescent="0.3">
      <c r="A283" s="6" t="s">
        <v>1165</v>
      </c>
      <c r="B283" s="10" t="s">
        <v>141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</row>
    <row r="284" spans="1:32" hidden="1" outlineLevel="3" x14ac:dyDescent="0.3">
      <c r="A284" s="6" t="s">
        <v>1166</v>
      </c>
      <c r="B284" s="10" t="s">
        <v>142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</row>
    <row r="285" spans="1:32" hidden="1" outlineLevel="2" x14ac:dyDescent="0.3">
      <c r="A285" s="6" t="s">
        <v>1167</v>
      </c>
      <c r="B285" s="9" t="s">
        <v>143</v>
      </c>
      <c r="C285" s="5">
        <v>5.9184176759999998E-2</v>
      </c>
      <c r="D285" s="5">
        <v>6.5610651059999997E-2</v>
      </c>
      <c r="E285" s="5">
        <v>5.0551435619999995E-2</v>
      </c>
      <c r="F285" s="5">
        <v>4.2247368120640005E-2</v>
      </c>
      <c r="G285" s="5">
        <v>4.9532382899999998E-2</v>
      </c>
      <c r="H285" s="5">
        <v>3.3193290239999999E-2</v>
      </c>
      <c r="I285" s="5">
        <v>6.6386392739999994E-2</v>
      </c>
      <c r="J285" s="5">
        <v>9.8792569620000006E-2</v>
      </c>
      <c r="K285" s="5">
        <v>8.1633723660000004E-2</v>
      </c>
      <c r="L285" s="5">
        <v>5.2045443720000001E-2</v>
      </c>
      <c r="M285" s="5">
        <v>4.3882642620000002E-2</v>
      </c>
      <c r="N285" s="5">
        <v>6.9524493660000006E-2</v>
      </c>
      <c r="O285" s="5">
        <v>4.3098211260000005E-2</v>
      </c>
      <c r="P285" s="5">
        <v>2.8900963799999999E-2</v>
      </c>
      <c r="Q285" s="5">
        <v>2.4238226340000002E-2</v>
      </c>
      <c r="R285" s="5">
        <v>2.1045278519999999E-2</v>
      </c>
      <c r="S285" s="5">
        <v>2.300576688E-2</v>
      </c>
      <c r="T285" s="5">
        <v>0.10639952622000001</v>
      </c>
      <c r="U285" s="5">
        <v>0.18594635885999999</v>
      </c>
      <c r="V285" s="5">
        <v>0.17923153201200001</v>
      </c>
      <c r="W285" s="5">
        <v>0.20033765706599999</v>
      </c>
      <c r="X285" s="5">
        <v>0.17400225233177999</v>
      </c>
      <c r="Y285" s="5">
        <v>0.12767160649953999</v>
      </c>
      <c r="Z285" s="5">
        <v>7.2265108570339992E-2</v>
      </c>
      <c r="AA285" s="5">
        <v>7.8448260390120012E-2</v>
      </c>
      <c r="AB285" s="5">
        <v>0.18923966100802</v>
      </c>
      <c r="AC285" s="5">
        <v>0.15240620957108</v>
      </c>
      <c r="AD285" s="5">
        <v>0.14887827443509999</v>
      </c>
      <c r="AE285" s="5">
        <v>0.10390760942976</v>
      </c>
      <c r="AF285" s="5">
        <v>7.5048117196099995E-2</v>
      </c>
    </row>
    <row r="286" spans="1:32" hidden="1" outlineLevel="3" x14ac:dyDescent="0.3">
      <c r="A286" s="6" t="s">
        <v>1168</v>
      </c>
      <c r="B286" s="10" t="s">
        <v>144</v>
      </c>
      <c r="C286" s="5">
        <v>0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</row>
    <row r="287" spans="1:32" hidden="1" outlineLevel="4" x14ac:dyDescent="0.3">
      <c r="A287" s="6" t="s">
        <v>1169</v>
      </c>
      <c r="B287" s="11" t="s">
        <v>145</v>
      </c>
      <c r="C287" s="5">
        <v>0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</row>
    <row r="288" spans="1:32" hidden="1" outlineLevel="4" x14ac:dyDescent="0.3">
      <c r="A288" s="6" t="s">
        <v>1170</v>
      </c>
      <c r="B288" s="11" t="s">
        <v>146</v>
      </c>
      <c r="C288" s="5">
        <v>0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</row>
    <row r="289" spans="1:32" hidden="1" outlineLevel="4" x14ac:dyDescent="0.3">
      <c r="A289" s="6" t="s">
        <v>1171</v>
      </c>
      <c r="B289" s="11" t="s">
        <v>147</v>
      </c>
      <c r="C289" s="5">
        <v>0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</row>
    <row r="290" spans="1:32" hidden="1" outlineLevel="4" x14ac:dyDescent="0.3">
      <c r="A290" s="6" t="s">
        <v>1172</v>
      </c>
      <c r="B290" s="11" t="s">
        <v>148</v>
      </c>
      <c r="C290" s="5">
        <v>0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</row>
    <row r="291" spans="1:32" hidden="1" outlineLevel="4" x14ac:dyDescent="0.3">
      <c r="A291" s="6" t="s">
        <v>1173</v>
      </c>
      <c r="B291" s="11" t="s">
        <v>149</v>
      </c>
      <c r="C291" s="5">
        <v>0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</row>
    <row r="292" spans="1:32" hidden="1" outlineLevel="4" x14ac:dyDescent="0.3">
      <c r="A292" s="6" t="s">
        <v>1174</v>
      </c>
      <c r="B292" s="11" t="s">
        <v>150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</row>
    <row r="293" spans="1:32" hidden="1" outlineLevel="3" x14ac:dyDescent="0.3">
      <c r="A293" s="6" t="s">
        <v>1175</v>
      </c>
      <c r="B293" s="10" t="s">
        <v>151</v>
      </c>
      <c r="C293" s="5">
        <v>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</row>
    <row r="294" spans="1:32" hidden="1" outlineLevel="4" x14ac:dyDescent="0.3">
      <c r="A294" s="6" t="s">
        <v>1176</v>
      </c>
      <c r="B294" s="11" t="s">
        <v>152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</row>
    <row r="295" spans="1:32" hidden="1" outlineLevel="4" x14ac:dyDescent="0.3">
      <c r="A295" s="6" t="s">
        <v>1177</v>
      </c>
      <c r="B295" s="11" t="s">
        <v>153</v>
      </c>
      <c r="C295" s="5">
        <v>0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</row>
    <row r="296" spans="1:32" hidden="1" outlineLevel="4" x14ac:dyDescent="0.3">
      <c r="A296" s="6" t="s">
        <v>1178</v>
      </c>
      <c r="B296" s="11" t="s">
        <v>154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</row>
    <row r="297" spans="1:32" hidden="1" outlineLevel="4" x14ac:dyDescent="0.3">
      <c r="A297" s="6" t="s">
        <v>1179</v>
      </c>
      <c r="B297" s="11" t="s">
        <v>155</v>
      </c>
      <c r="C297" s="5">
        <v>0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</row>
    <row r="298" spans="1:32" hidden="1" outlineLevel="4" x14ac:dyDescent="0.3">
      <c r="A298" s="6" t="s">
        <v>1180</v>
      </c>
      <c r="B298" s="11" t="s">
        <v>156</v>
      </c>
      <c r="C298" s="5">
        <v>0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</row>
    <row r="299" spans="1:32" hidden="1" outlineLevel="4" x14ac:dyDescent="0.3">
      <c r="A299" s="6" t="s">
        <v>1181</v>
      </c>
      <c r="B299" s="11" t="s">
        <v>157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</row>
    <row r="300" spans="1:32" hidden="1" outlineLevel="3" x14ac:dyDescent="0.3">
      <c r="A300" s="6" t="s">
        <v>1182</v>
      </c>
      <c r="B300" s="10" t="s">
        <v>158</v>
      </c>
      <c r="C300" s="5">
        <v>5.9184176759999998E-2</v>
      </c>
      <c r="D300" s="5">
        <v>6.5610651059999997E-2</v>
      </c>
      <c r="E300" s="5">
        <v>5.0551435619999995E-2</v>
      </c>
      <c r="F300" s="5">
        <v>4.2247368120640005E-2</v>
      </c>
      <c r="G300" s="5">
        <v>4.9532382899999998E-2</v>
      </c>
      <c r="H300" s="5">
        <v>3.3193290239999999E-2</v>
      </c>
      <c r="I300" s="5">
        <v>6.6386392739999994E-2</v>
      </c>
      <c r="J300" s="5">
        <v>9.8792569620000006E-2</v>
      </c>
      <c r="K300" s="5">
        <v>8.1633723660000004E-2</v>
      </c>
      <c r="L300" s="5">
        <v>5.2045443720000001E-2</v>
      </c>
      <c r="M300" s="5">
        <v>4.3882642620000002E-2</v>
      </c>
      <c r="N300" s="5">
        <v>6.9524493660000006E-2</v>
      </c>
      <c r="O300" s="5">
        <v>4.3098211260000005E-2</v>
      </c>
      <c r="P300" s="5">
        <v>2.8900963799999999E-2</v>
      </c>
      <c r="Q300" s="5">
        <v>2.4238226340000002E-2</v>
      </c>
      <c r="R300" s="5">
        <v>2.1045278519999999E-2</v>
      </c>
      <c r="S300" s="5">
        <v>2.300576688E-2</v>
      </c>
      <c r="T300" s="5">
        <v>0.10639952622000001</v>
      </c>
      <c r="U300" s="5">
        <v>0.18594635885999999</v>
      </c>
      <c r="V300" s="5">
        <v>0.17923153201200001</v>
      </c>
      <c r="W300" s="5">
        <v>0.20033765706599999</v>
      </c>
      <c r="X300" s="5">
        <v>0.17400225233177999</v>
      </c>
      <c r="Y300" s="5">
        <v>0.12767160649953999</v>
      </c>
      <c r="Z300" s="5">
        <v>7.2265108570339992E-2</v>
      </c>
      <c r="AA300" s="5">
        <v>7.8448260390120012E-2</v>
      </c>
      <c r="AB300" s="5">
        <v>0.18923966100802</v>
      </c>
      <c r="AC300" s="5">
        <v>0.15240620957108</v>
      </c>
      <c r="AD300" s="5">
        <v>0.14887827443509999</v>
      </c>
      <c r="AE300" s="5">
        <v>0.10390760942976</v>
      </c>
      <c r="AF300" s="5">
        <v>7.5048117196099995E-2</v>
      </c>
    </row>
    <row r="301" spans="1:32" hidden="1" outlineLevel="4" x14ac:dyDescent="0.3">
      <c r="A301" s="6" t="s">
        <v>1183</v>
      </c>
      <c r="B301" s="11" t="s">
        <v>159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</row>
    <row r="302" spans="1:32" hidden="1" outlineLevel="5" x14ac:dyDescent="0.3">
      <c r="A302" s="6" t="s">
        <v>1184</v>
      </c>
      <c r="B302" s="11" t="s">
        <v>160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</row>
    <row r="303" spans="1:32" hidden="1" outlineLevel="5" x14ac:dyDescent="0.3">
      <c r="A303" s="6" t="s">
        <v>1185</v>
      </c>
      <c r="B303" s="11" t="s">
        <v>161</v>
      </c>
      <c r="C303" s="5">
        <v>0</v>
      </c>
      <c r="D303" s="5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</row>
    <row r="304" spans="1:32" hidden="1" outlineLevel="5" x14ac:dyDescent="0.3">
      <c r="A304" s="6" t="s">
        <v>1186</v>
      </c>
      <c r="B304" s="11" t="s">
        <v>162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</row>
    <row r="305" spans="1:32" hidden="1" outlineLevel="4" x14ac:dyDescent="0.3">
      <c r="A305" s="6" t="s">
        <v>1187</v>
      </c>
      <c r="B305" s="11" t="s">
        <v>163</v>
      </c>
      <c r="C305" s="5">
        <v>5.9184176759999998E-2</v>
      </c>
      <c r="D305" s="5">
        <v>6.5610651059999997E-2</v>
      </c>
      <c r="E305" s="5">
        <v>5.0551435619999995E-2</v>
      </c>
      <c r="F305" s="5">
        <v>4.2247368120640005E-2</v>
      </c>
      <c r="G305" s="5">
        <v>4.9532382899999998E-2</v>
      </c>
      <c r="H305" s="5">
        <v>3.3193290239999999E-2</v>
      </c>
      <c r="I305" s="5">
        <v>6.6386392739999994E-2</v>
      </c>
      <c r="J305" s="5">
        <v>9.8792569620000006E-2</v>
      </c>
      <c r="K305" s="5">
        <v>8.1633723660000004E-2</v>
      </c>
      <c r="L305" s="5">
        <v>5.2045443720000001E-2</v>
      </c>
      <c r="M305" s="5">
        <v>4.3882642620000002E-2</v>
      </c>
      <c r="N305" s="5">
        <v>6.9524493660000006E-2</v>
      </c>
      <c r="O305" s="5">
        <v>4.3098211260000005E-2</v>
      </c>
      <c r="P305" s="5">
        <v>2.8900963799999999E-2</v>
      </c>
      <c r="Q305" s="5">
        <v>2.4238226340000002E-2</v>
      </c>
      <c r="R305" s="5">
        <v>2.1045278519999999E-2</v>
      </c>
      <c r="S305" s="5">
        <v>2.300576688E-2</v>
      </c>
      <c r="T305" s="5">
        <v>0.10639952622000001</v>
      </c>
      <c r="U305" s="5">
        <v>0.18594635885999999</v>
      </c>
      <c r="V305" s="5">
        <v>0.17923153201200001</v>
      </c>
      <c r="W305" s="5">
        <v>0.20033765706599999</v>
      </c>
      <c r="X305" s="5">
        <v>0.17400225233177999</v>
      </c>
      <c r="Y305" s="5">
        <v>0.12767160649953999</v>
      </c>
      <c r="Z305" s="5">
        <v>7.2265108570339992E-2</v>
      </c>
      <c r="AA305" s="5">
        <v>7.8448260390120012E-2</v>
      </c>
      <c r="AB305" s="5">
        <v>0.18923966100802</v>
      </c>
      <c r="AC305" s="5">
        <v>0.15240620957108</v>
      </c>
      <c r="AD305" s="5">
        <v>0.14887827443509999</v>
      </c>
      <c r="AE305" s="5">
        <v>0.10390760942976</v>
      </c>
      <c r="AF305" s="5">
        <v>7.5048117196099995E-2</v>
      </c>
    </row>
    <row r="306" spans="1:32" hidden="1" outlineLevel="5" x14ac:dyDescent="0.3">
      <c r="A306" s="6" t="s">
        <v>1188</v>
      </c>
      <c r="B306" s="11" t="s">
        <v>164</v>
      </c>
      <c r="C306" s="5">
        <v>0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</row>
    <row r="307" spans="1:32" hidden="1" outlineLevel="5" x14ac:dyDescent="0.3">
      <c r="A307" s="6" t="s">
        <v>1189</v>
      </c>
      <c r="B307" s="11" t="s">
        <v>165</v>
      </c>
      <c r="C307" s="5">
        <v>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</row>
    <row r="308" spans="1:32" hidden="1" outlineLevel="5" x14ac:dyDescent="0.3">
      <c r="A308" s="6" t="s">
        <v>1190</v>
      </c>
      <c r="B308" s="11" t="s">
        <v>166</v>
      </c>
      <c r="C308" s="5">
        <v>5.9184176759999998E-2</v>
      </c>
      <c r="D308" s="5">
        <v>6.5610651059999997E-2</v>
      </c>
      <c r="E308" s="5">
        <v>5.0551435619999995E-2</v>
      </c>
      <c r="F308" s="5">
        <v>4.2247368120640005E-2</v>
      </c>
      <c r="G308" s="5">
        <v>4.9532382899999998E-2</v>
      </c>
      <c r="H308" s="5">
        <v>3.3193290239999999E-2</v>
      </c>
      <c r="I308" s="5">
        <v>6.6386392739999994E-2</v>
      </c>
      <c r="J308" s="5">
        <v>9.8792569620000006E-2</v>
      </c>
      <c r="K308" s="5">
        <v>8.1633723660000004E-2</v>
      </c>
      <c r="L308" s="5">
        <v>5.2045443720000001E-2</v>
      </c>
      <c r="M308" s="5">
        <v>4.3882642620000002E-2</v>
      </c>
      <c r="N308" s="5">
        <v>6.9524493660000006E-2</v>
      </c>
      <c r="O308" s="5">
        <v>4.3098211260000005E-2</v>
      </c>
      <c r="P308" s="5">
        <v>2.8900963799999999E-2</v>
      </c>
      <c r="Q308" s="5">
        <v>2.4238226340000002E-2</v>
      </c>
      <c r="R308" s="5">
        <v>2.1045278519999999E-2</v>
      </c>
      <c r="S308" s="5">
        <v>2.300576688E-2</v>
      </c>
      <c r="T308" s="5">
        <v>0.10639952622000001</v>
      </c>
      <c r="U308" s="5">
        <v>0.18594635885999999</v>
      </c>
      <c r="V308" s="5">
        <v>0.17923153201200001</v>
      </c>
      <c r="W308" s="5">
        <v>0.20033765706599999</v>
      </c>
      <c r="X308" s="5">
        <v>0.17400225233177999</v>
      </c>
      <c r="Y308" s="5">
        <v>0.12767160649953999</v>
      </c>
      <c r="Z308" s="5">
        <v>7.2265108570339992E-2</v>
      </c>
      <c r="AA308" s="5">
        <v>7.8448260390120012E-2</v>
      </c>
      <c r="AB308" s="5">
        <v>0.18923966100802</v>
      </c>
      <c r="AC308" s="5">
        <v>0.15240620957108</v>
      </c>
      <c r="AD308" s="5">
        <v>0.14887827443509999</v>
      </c>
      <c r="AE308" s="5">
        <v>0.10390760942976</v>
      </c>
      <c r="AF308" s="5">
        <v>7.5048117196099995E-2</v>
      </c>
    </row>
    <row r="309" spans="1:32" hidden="1" outlineLevel="3" x14ac:dyDescent="0.3">
      <c r="A309" s="6" t="s">
        <v>1191</v>
      </c>
      <c r="B309" s="10" t="s">
        <v>167</v>
      </c>
      <c r="C309" s="5">
        <v>0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</row>
    <row r="310" spans="1:32" hidden="1" outlineLevel="4" x14ac:dyDescent="0.3">
      <c r="A310" s="6" t="s">
        <v>1192</v>
      </c>
      <c r="B310" s="11" t="s">
        <v>168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</row>
    <row r="311" spans="1:32" ht="15.6" outlineLevel="1" collapsed="1" x14ac:dyDescent="0.3">
      <c r="A311" s="6" t="s">
        <v>1193</v>
      </c>
      <c r="B311" s="8" t="s">
        <v>169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</row>
    <row r="312" spans="1:32" hidden="1" outlineLevel="2" x14ac:dyDescent="0.3">
      <c r="A312" s="6" t="s">
        <v>1194</v>
      </c>
      <c r="B312" s="9" t="s">
        <v>170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</row>
    <row r="313" spans="1:32" hidden="1" outlineLevel="3" x14ac:dyDescent="0.3">
      <c r="A313" s="6" t="s">
        <v>1195</v>
      </c>
      <c r="B313" s="10" t="s">
        <v>171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</row>
    <row r="314" spans="1:32" hidden="1" outlineLevel="3" x14ac:dyDescent="0.3">
      <c r="A314" s="6" t="s">
        <v>1196</v>
      </c>
      <c r="B314" s="10" t="s">
        <v>172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</row>
    <row r="315" spans="1:32" hidden="1" outlineLevel="3" x14ac:dyDescent="0.3">
      <c r="A315" s="6" t="s">
        <v>1197</v>
      </c>
      <c r="B315" s="10" t="s">
        <v>173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</row>
    <row r="316" spans="1:32" hidden="1" outlineLevel="2" x14ac:dyDescent="0.3">
      <c r="A316" s="6" t="s">
        <v>1198</v>
      </c>
      <c r="B316" s="9" t="s">
        <v>174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</row>
    <row r="317" spans="1:32" hidden="1" outlineLevel="3" x14ac:dyDescent="0.3">
      <c r="A317" s="6" t="s">
        <v>1199</v>
      </c>
      <c r="B317" s="10" t="s">
        <v>175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</row>
    <row r="318" spans="1:32" hidden="1" outlineLevel="3" x14ac:dyDescent="0.3">
      <c r="A318" s="6" t="s">
        <v>1200</v>
      </c>
      <c r="B318" s="10" t="s">
        <v>176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</row>
    <row r="319" spans="1:32" hidden="1" outlineLevel="2" x14ac:dyDescent="0.3">
      <c r="A319" s="6" t="s">
        <v>1201</v>
      </c>
      <c r="B319" s="9" t="s">
        <v>177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</row>
    <row r="320" spans="1:32" hidden="1" outlineLevel="2" x14ac:dyDescent="0.3">
      <c r="A320" s="6" t="s">
        <v>1202</v>
      </c>
      <c r="B320" s="9" t="s">
        <v>178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</row>
    <row r="321" spans="1:32" ht="15.6" outlineLevel="1" collapsed="1" x14ac:dyDescent="0.3">
      <c r="A321" s="6" t="s">
        <v>1203</v>
      </c>
      <c r="B321" s="8" t="s">
        <v>179</v>
      </c>
      <c r="C321" s="5">
        <v>22.3504793709503</v>
      </c>
      <c r="D321" s="5">
        <v>22.047158051389399</v>
      </c>
      <c r="E321" s="5">
        <v>19.909544084023938</v>
      </c>
      <c r="F321" s="5">
        <v>20.40536152549258</v>
      </c>
      <c r="G321" s="5">
        <v>25.440747774788697</v>
      </c>
      <c r="H321" s="5">
        <v>25.307856674565379</v>
      </c>
      <c r="I321" s="5">
        <v>24.451492836747882</v>
      </c>
      <c r="J321" s="5">
        <v>24.566344235499162</v>
      </c>
      <c r="K321" s="5">
        <v>25.111964106880738</v>
      </c>
      <c r="L321" s="5">
        <v>23.692364867481562</v>
      </c>
      <c r="M321" s="5">
        <v>21.792683743884819</v>
      </c>
      <c r="N321" s="5">
        <v>23.57561474241988</v>
      </c>
      <c r="O321" s="5">
        <v>23.982757215701199</v>
      </c>
      <c r="P321" s="5">
        <v>24.43859419411524</v>
      </c>
      <c r="Q321" s="5">
        <v>24.832609485533258</v>
      </c>
      <c r="R321" s="5">
        <v>28.156353870509122</v>
      </c>
      <c r="S321" s="5">
        <v>26.796084265585659</v>
      </c>
      <c r="T321" s="5">
        <v>27.274902126422482</v>
      </c>
      <c r="U321" s="5">
        <v>28.90952737682106</v>
      </c>
      <c r="V321" s="5">
        <v>26.753763623439998</v>
      </c>
      <c r="W321" s="5">
        <v>28.142957528704379</v>
      </c>
      <c r="X321" s="5">
        <v>29.26277681847224</v>
      </c>
      <c r="Y321" s="5">
        <v>29.154590736607581</v>
      </c>
      <c r="Z321" s="5">
        <v>28.99894525604924</v>
      </c>
      <c r="AA321" s="5">
        <v>29.721505577443082</v>
      </c>
      <c r="AB321" s="5">
        <v>31.461931628371879</v>
      </c>
      <c r="AC321" s="5">
        <v>35.498210733665843</v>
      </c>
      <c r="AD321" s="5">
        <v>38.395303145740442</v>
      </c>
      <c r="AE321" s="5">
        <v>40.40250576692798</v>
      </c>
      <c r="AF321" s="5">
        <v>40.85664825396934</v>
      </c>
    </row>
    <row r="322" spans="1:32" hidden="1" outlineLevel="3" x14ac:dyDescent="0.3">
      <c r="A322" s="6" t="s">
        <v>1204</v>
      </c>
      <c r="B322" s="10" t="s">
        <v>180</v>
      </c>
      <c r="C322" s="5">
        <v>11.0139275501136</v>
      </c>
      <c r="D322" s="5">
        <v>10.6919566144564</v>
      </c>
      <c r="E322" s="5">
        <v>10.504133314754801</v>
      </c>
      <c r="F322" s="5">
        <v>10.698481955083999</v>
      </c>
      <c r="G322" s="5">
        <v>10.664235117640601</v>
      </c>
      <c r="H322" s="5">
        <v>13.314122784971799</v>
      </c>
      <c r="I322" s="5">
        <v>13.4941369789688</v>
      </c>
      <c r="J322" s="5">
        <v>13.5405746125584</v>
      </c>
      <c r="K322" s="5">
        <v>14.683905683913402</v>
      </c>
      <c r="L322" s="5">
        <v>15.246715876220598</v>
      </c>
      <c r="M322" s="5">
        <v>14.894861222767799</v>
      </c>
      <c r="N322" s="5">
        <v>16.104136100332202</v>
      </c>
      <c r="O322" s="5">
        <v>16.0550259608438</v>
      </c>
      <c r="P322" s="5">
        <v>16.578569568257802</v>
      </c>
      <c r="Q322" s="5">
        <v>18.45849672117</v>
      </c>
      <c r="R322" s="5">
        <v>19.639114826463082</v>
      </c>
      <c r="S322" s="5">
        <v>18.703637797353959</v>
      </c>
      <c r="T322" s="5">
        <v>19.069925689452297</v>
      </c>
      <c r="U322" s="5">
        <v>19.675750397541119</v>
      </c>
      <c r="V322" s="5">
        <v>18.422326349384061</v>
      </c>
      <c r="W322" s="5">
        <v>19.200716886601839</v>
      </c>
      <c r="X322" s="5">
        <v>20.218960206909539</v>
      </c>
      <c r="Y322" s="5">
        <v>20.82855803550196</v>
      </c>
      <c r="Z322" s="5">
        <v>20.75023835272782</v>
      </c>
      <c r="AA322" s="5">
        <v>21.559087132710921</v>
      </c>
      <c r="AB322" s="5">
        <v>22.808009930129479</v>
      </c>
      <c r="AC322" s="5">
        <v>27.17240515443434</v>
      </c>
      <c r="AD322" s="5">
        <v>30.533928355027101</v>
      </c>
      <c r="AE322" s="5">
        <v>32.150097705546543</v>
      </c>
      <c r="AF322" s="5">
        <v>31.993519813095137</v>
      </c>
    </row>
    <row r="323" spans="1:32" hidden="1" outlineLevel="4" x14ac:dyDescent="0.3">
      <c r="A323" s="6" t="s">
        <v>1205</v>
      </c>
      <c r="B323" s="11" t="s">
        <v>46</v>
      </c>
      <c r="C323" s="5">
        <v>11.0139275501136</v>
      </c>
      <c r="D323" s="5">
        <v>10.6919566144564</v>
      </c>
      <c r="E323" s="5">
        <v>10.504133314754801</v>
      </c>
      <c r="F323" s="5">
        <v>10.698481955083999</v>
      </c>
      <c r="G323" s="5">
        <v>10.664235117640601</v>
      </c>
      <c r="H323" s="5">
        <v>13.314122784971799</v>
      </c>
      <c r="I323" s="5">
        <v>13.4941369789688</v>
      </c>
      <c r="J323" s="5">
        <v>13.5405746125584</v>
      </c>
      <c r="K323" s="5">
        <v>14.683905683913402</v>
      </c>
      <c r="L323" s="5">
        <v>15.246715876220598</v>
      </c>
      <c r="M323" s="5">
        <v>14.894861222767799</v>
      </c>
      <c r="N323" s="5">
        <v>16.104136100332202</v>
      </c>
      <c r="O323" s="5">
        <v>16.0550259608438</v>
      </c>
      <c r="P323" s="5">
        <v>16.578569568257802</v>
      </c>
      <c r="Q323" s="5">
        <v>18.45849672117</v>
      </c>
      <c r="R323" s="5">
        <v>19.639114826463082</v>
      </c>
      <c r="S323" s="5">
        <v>18.703637797353959</v>
      </c>
      <c r="T323" s="5">
        <v>19.069925689452297</v>
      </c>
      <c r="U323" s="5">
        <v>19.675750397541119</v>
      </c>
      <c r="V323" s="5">
        <v>18.422326349384061</v>
      </c>
      <c r="W323" s="5">
        <v>19.200716886601839</v>
      </c>
      <c r="X323" s="5">
        <v>20.218960206909539</v>
      </c>
      <c r="Y323" s="5">
        <v>20.82855803550196</v>
      </c>
      <c r="Z323" s="5">
        <v>20.75023835272782</v>
      </c>
      <c r="AA323" s="5">
        <v>21.559087132710921</v>
      </c>
      <c r="AB323" s="5">
        <v>22.808009930129479</v>
      </c>
      <c r="AC323" s="5">
        <v>27.17240515443434</v>
      </c>
      <c r="AD323" s="5">
        <v>30.533928355027101</v>
      </c>
      <c r="AE323" s="5">
        <v>32.150097705546543</v>
      </c>
      <c r="AF323" s="5">
        <v>31.993519813095137</v>
      </c>
    </row>
    <row r="324" spans="1:32" hidden="1" outlineLevel="4" x14ac:dyDescent="0.3">
      <c r="A324" s="6" t="s">
        <v>1206</v>
      </c>
      <c r="B324" s="11" t="s">
        <v>45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</row>
    <row r="325" spans="1:32" hidden="1" outlineLevel="4" x14ac:dyDescent="0.3">
      <c r="A325" s="6" t="s">
        <v>1207</v>
      </c>
      <c r="B325" s="11" t="s">
        <v>20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</row>
    <row r="326" spans="1:32" hidden="1" outlineLevel="3" x14ac:dyDescent="0.3">
      <c r="A326" s="6" t="s">
        <v>1208</v>
      </c>
      <c r="B326" s="10" t="s">
        <v>181</v>
      </c>
      <c r="C326" s="5">
        <v>11.3365518208367</v>
      </c>
      <c r="D326" s="5">
        <v>11.355201436932999</v>
      </c>
      <c r="E326" s="5">
        <v>9.4054107692691407</v>
      </c>
      <c r="F326" s="5">
        <v>9.7068795704085797</v>
      </c>
      <c r="G326" s="5">
        <v>14.7765126571481</v>
      </c>
      <c r="H326" s="5">
        <v>11.993733889593582</v>
      </c>
      <c r="I326" s="5">
        <v>10.957355857779079</v>
      </c>
      <c r="J326" s="5">
        <v>11.025769622940759</v>
      </c>
      <c r="K326" s="5">
        <v>10.428058422967339</v>
      </c>
      <c r="L326" s="5">
        <v>8.4456489912609598</v>
      </c>
      <c r="M326" s="5">
        <v>6.8978225211170194</v>
      </c>
      <c r="N326" s="5">
        <v>7.4714786420876802</v>
      </c>
      <c r="O326" s="5">
        <v>7.9277312548574006</v>
      </c>
      <c r="P326" s="5">
        <v>7.8600246258574398</v>
      </c>
      <c r="Q326" s="5">
        <v>6.37411276436326</v>
      </c>
      <c r="R326" s="5">
        <v>8.5172390440460397</v>
      </c>
      <c r="S326" s="5">
        <v>8.0924464682316994</v>
      </c>
      <c r="T326" s="5">
        <v>8.2049764369701794</v>
      </c>
      <c r="U326" s="5">
        <v>9.2337769792799396</v>
      </c>
      <c r="V326" s="5">
        <v>8.3314372740559399</v>
      </c>
      <c r="W326" s="5">
        <v>8.94224064210254</v>
      </c>
      <c r="X326" s="5">
        <v>9.0438166115627006</v>
      </c>
      <c r="Y326" s="5">
        <v>8.3260327011056194</v>
      </c>
      <c r="Z326" s="5">
        <v>8.2487069033214198</v>
      </c>
      <c r="AA326" s="5">
        <v>8.1624184447321593</v>
      </c>
      <c r="AB326" s="5">
        <v>8.6539216982424012</v>
      </c>
      <c r="AC326" s="5">
        <v>8.3258055792315009</v>
      </c>
      <c r="AD326" s="5">
        <v>7.8613747907133398</v>
      </c>
      <c r="AE326" s="5">
        <v>8.2524080613814395</v>
      </c>
      <c r="AF326" s="5">
        <v>8.863128440874199</v>
      </c>
    </row>
    <row r="327" spans="1:32" hidden="1" outlineLevel="4" x14ac:dyDescent="0.3">
      <c r="A327" s="6" t="s">
        <v>1209</v>
      </c>
      <c r="B327" s="11" t="s">
        <v>63</v>
      </c>
      <c r="C327" s="5">
        <v>4.7544466896245998</v>
      </c>
      <c r="D327" s="5">
        <v>3.50043349309844</v>
      </c>
      <c r="E327" s="5">
        <v>4.1067010930963397</v>
      </c>
      <c r="F327" s="5">
        <v>4.5325924405940796</v>
      </c>
      <c r="G327" s="5">
        <v>6.6610005671867993</v>
      </c>
      <c r="H327" s="5">
        <v>5.5727462776597401</v>
      </c>
      <c r="I327" s="5">
        <v>5.6985077310865604</v>
      </c>
      <c r="J327" s="5">
        <v>6.1497955776269997</v>
      </c>
      <c r="K327" s="5">
        <v>6.1652084260611995</v>
      </c>
      <c r="L327" s="5">
        <v>5.6555213455841198</v>
      </c>
      <c r="M327" s="5">
        <v>4.5898764362017204</v>
      </c>
      <c r="N327" s="5">
        <v>5.0096561435476001</v>
      </c>
      <c r="O327" s="5">
        <v>5.71307472068768</v>
      </c>
      <c r="P327" s="5">
        <v>5.2691716341545405</v>
      </c>
      <c r="Q327" s="5">
        <v>4.7779189140123002</v>
      </c>
      <c r="R327" s="5">
        <v>6.5396400557108203</v>
      </c>
      <c r="S327" s="5">
        <v>6.4916713836859596</v>
      </c>
      <c r="T327" s="5">
        <v>6.7371871175031606</v>
      </c>
      <c r="U327" s="5">
        <v>7.4962326199004004</v>
      </c>
      <c r="V327" s="5">
        <v>6.9433702892599403</v>
      </c>
      <c r="W327" s="5">
        <v>7.23374827840024</v>
      </c>
      <c r="X327" s="5">
        <v>6.4789764635979203</v>
      </c>
      <c r="Y327" s="5">
        <v>6.4527512084785394</v>
      </c>
      <c r="Z327" s="5">
        <v>6.3529908950573795</v>
      </c>
      <c r="AA327" s="5">
        <v>5.8595273356346604</v>
      </c>
      <c r="AB327" s="5">
        <v>6.8679277312416795</v>
      </c>
      <c r="AC327" s="5">
        <v>6.2562355875403597</v>
      </c>
      <c r="AD327" s="5">
        <v>5.9348822783570396</v>
      </c>
      <c r="AE327" s="5">
        <v>6.5552337048097398</v>
      </c>
      <c r="AF327" s="5">
        <v>6.7587918615390405</v>
      </c>
    </row>
    <row r="328" spans="1:32" hidden="1" outlineLevel="4" x14ac:dyDescent="0.3">
      <c r="A328" s="6" t="s">
        <v>1210</v>
      </c>
      <c r="B328" s="11" t="s">
        <v>64</v>
      </c>
      <c r="C328" s="5">
        <v>6.5499325192999791</v>
      </c>
      <c r="D328" s="5">
        <v>7.2811666118446201</v>
      </c>
      <c r="E328" s="5">
        <v>5.27381423606744</v>
      </c>
      <c r="F328" s="5">
        <v>5.1497133226170195</v>
      </c>
      <c r="G328" s="5">
        <v>7.6958187780482996</v>
      </c>
      <c r="H328" s="5">
        <v>6.4085929693078194</v>
      </c>
      <c r="I328" s="5">
        <v>5.2159986983366</v>
      </c>
      <c r="J328" s="5">
        <v>4.87416063883206</v>
      </c>
      <c r="K328" s="5">
        <v>4.26284999690614</v>
      </c>
      <c r="L328" s="5">
        <v>2.7874712624303202</v>
      </c>
      <c r="M328" s="5">
        <v>2.3079460849153</v>
      </c>
      <c r="N328" s="5">
        <v>2.4618224985400801</v>
      </c>
      <c r="O328" s="5">
        <v>2.2146565341697197</v>
      </c>
      <c r="P328" s="5">
        <v>2.5908529917029002</v>
      </c>
      <c r="Q328" s="5">
        <v>1.5961938503509601</v>
      </c>
      <c r="R328" s="5">
        <v>1.9775989883352201</v>
      </c>
      <c r="S328" s="5">
        <v>1.6004551429517602</v>
      </c>
      <c r="T328" s="5">
        <v>1.46778931946702</v>
      </c>
      <c r="U328" s="5">
        <v>1.7375443593795399</v>
      </c>
      <c r="V328" s="5">
        <v>1.3880669847959999</v>
      </c>
      <c r="W328" s="5">
        <v>1.53520221703686</v>
      </c>
      <c r="X328" s="5">
        <v>2.21980521563456</v>
      </c>
      <c r="Y328" s="5">
        <v>1.73035814073686</v>
      </c>
      <c r="Z328" s="5">
        <v>1.82155525323714</v>
      </c>
      <c r="AA328" s="5">
        <v>2.3027846235714602</v>
      </c>
      <c r="AB328" s="5">
        <v>1.78556850880386</v>
      </c>
      <c r="AC328" s="5">
        <v>2.0690387256321601</v>
      </c>
      <c r="AD328" s="5">
        <v>1.9253756083801401</v>
      </c>
      <c r="AE328" s="5">
        <v>1.6968555940802801</v>
      </c>
      <c r="AF328" s="5">
        <v>2.1043365793351603</v>
      </c>
    </row>
    <row r="329" spans="1:32" hidden="1" outlineLevel="4" x14ac:dyDescent="0.3">
      <c r="A329" s="6" t="s">
        <v>1211</v>
      </c>
      <c r="B329" s="11" t="s">
        <v>65</v>
      </c>
      <c r="C329" s="5">
        <v>3.2172611912120001E-2</v>
      </c>
      <c r="D329" s="5">
        <v>0.57360133198994001</v>
      </c>
      <c r="E329" s="5">
        <v>2.489544010536E-2</v>
      </c>
      <c r="F329" s="5">
        <v>2.4573807197480001E-2</v>
      </c>
      <c r="G329" s="5">
        <v>0.41969331191300002</v>
      </c>
      <c r="H329" s="5">
        <v>1.2394642626019999E-2</v>
      </c>
      <c r="I329" s="5">
        <v>4.2849428355920004E-2</v>
      </c>
      <c r="J329" s="5">
        <v>1.8134064817E-3</v>
      </c>
      <c r="K329" s="5">
        <v>0</v>
      </c>
      <c r="L329" s="5">
        <v>2.6563832465199997E-3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3.1994159398000002E-4</v>
      </c>
      <c r="T329" s="5">
        <v>0</v>
      </c>
      <c r="U329" s="5">
        <v>0</v>
      </c>
      <c r="V329" s="5">
        <v>0</v>
      </c>
      <c r="W329" s="5">
        <v>0.17329014666543999</v>
      </c>
      <c r="X329" s="5">
        <v>0.34503493233022003</v>
      </c>
      <c r="Y329" s="5">
        <v>0.14292335189021999</v>
      </c>
      <c r="Z329" s="5">
        <v>7.4160755026900005E-2</v>
      </c>
      <c r="AA329" s="5">
        <v>1.0648552604000001E-4</v>
      </c>
      <c r="AB329" s="5">
        <v>4.2545819686000001E-4</v>
      </c>
      <c r="AC329" s="5">
        <v>5.3126605897999999E-4</v>
      </c>
      <c r="AD329" s="5">
        <v>1.1169039761600001E-3</v>
      </c>
      <c r="AE329" s="5">
        <v>3.1876249142000001E-4</v>
      </c>
      <c r="AF329" s="5">
        <v>0</v>
      </c>
    </row>
    <row r="330" spans="1:32" hidden="1" outlineLevel="4" x14ac:dyDescent="0.3">
      <c r="A330" s="6" t="s">
        <v>1212</v>
      </c>
      <c r="B330" s="11" t="s">
        <v>66</v>
      </c>
      <c r="C330" s="5">
        <v>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</row>
    <row r="331" spans="1:32" hidden="1" outlineLevel="4" x14ac:dyDescent="0.3">
      <c r="A331" s="6" t="s">
        <v>1213</v>
      </c>
      <c r="B331" s="11" t="s">
        <v>17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</row>
    <row r="332" spans="1:32" hidden="1" outlineLevel="4" x14ac:dyDescent="0.3">
      <c r="A332" s="6" t="s">
        <v>1214</v>
      </c>
      <c r="B332" s="11" t="s">
        <v>20</v>
      </c>
      <c r="C332" s="5">
        <v>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</row>
    <row r="333" spans="1:32" hidden="1" outlineLevel="4" x14ac:dyDescent="0.3">
      <c r="A333" s="6" t="s">
        <v>1215</v>
      </c>
      <c r="B333" s="11" t="s">
        <v>61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</row>
    <row r="334" spans="1:32" hidden="1" outlineLevel="2" x14ac:dyDescent="0.3">
      <c r="A334" s="6" t="s">
        <v>1216</v>
      </c>
      <c r="B334" s="9" t="s">
        <v>182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</row>
    <row r="335" spans="1:32" hidden="1" outlineLevel="2" x14ac:dyDescent="0.3">
      <c r="A335" s="6" t="s">
        <v>1217</v>
      </c>
      <c r="B335" s="9" t="s">
        <v>183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</row>
    <row r="336" spans="1:32" hidden="1" outlineLevel="2" x14ac:dyDescent="0.3">
      <c r="A336" s="6" t="s">
        <v>1218</v>
      </c>
      <c r="B336" s="9" t="s">
        <v>184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</row>
    <row r="337" spans="1:32" ht="18" x14ac:dyDescent="0.35">
      <c r="A337" s="6">
        <v>2</v>
      </c>
      <c r="B337" s="7" t="s">
        <v>185</v>
      </c>
      <c r="C337" s="5">
        <v>102.44542910651403</v>
      </c>
      <c r="D337" s="5">
        <v>97.323157651188041</v>
      </c>
      <c r="E337" s="5">
        <v>92.456999768628336</v>
      </c>
      <c r="F337" s="5">
        <v>87.834149780195872</v>
      </c>
      <c r="G337" s="5">
        <v>83.442442291186978</v>
      </c>
      <c r="H337" s="5">
        <v>79.270320176627777</v>
      </c>
      <c r="I337" s="5">
        <v>75.306804167796528</v>
      </c>
      <c r="J337" s="5">
        <v>71.541463959407153</v>
      </c>
      <c r="K337" s="5">
        <v>67.964390761437102</v>
      </c>
      <c r="L337" s="5">
        <v>64.566171223364506</v>
      </c>
      <c r="M337" s="5">
        <v>61.337862662197018</v>
      </c>
      <c r="N337" s="5">
        <v>58.270969529087026</v>
      </c>
      <c r="O337" s="5">
        <v>55.357421052632517</v>
      </c>
      <c r="P337" s="5">
        <v>52.15</v>
      </c>
      <c r="Q337" s="5">
        <v>48.425000000000004</v>
      </c>
      <c r="R337" s="5">
        <v>44.550999999999995</v>
      </c>
      <c r="S337" s="5">
        <v>40.677</v>
      </c>
      <c r="T337" s="5">
        <v>44.103999999999999</v>
      </c>
      <c r="U337" s="5">
        <v>52.745999999999995</v>
      </c>
      <c r="V337" s="5">
        <v>53.192999999999998</v>
      </c>
      <c r="W337" s="5">
        <v>53.491</v>
      </c>
      <c r="X337" s="5">
        <v>53.341999999999999</v>
      </c>
      <c r="Y337" s="5">
        <v>55.576999999999998</v>
      </c>
      <c r="Z337" s="5">
        <v>59.749000000000002</v>
      </c>
      <c r="AA337" s="5">
        <v>58.408000000000001</v>
      </c>
      <c r="AB337" s="5">
        <v>60.1066</v>
      </c>
      <c r="AC337" s="5">
        <v>58.989099999999993</v>
      </c>
      <c r="AD337" s="5">
        <v>61.790300000000002</v>
      </c>
      <c r="AE337" s="5">
        <v>81.68180000000001</v>
      </c>
      <c r="AF337" s="5">
        <v>84.48299999999999</v>
      </c>
    </row>
    <row r="338" spans="1:32" ht="15.6" outlineLevel="1" x14ac:dyDescent="0.3">
      <c r="A338" s="6" t="s">
        <v>1219</v>
      </c>
      <c r="B338" s="8" t="s">
        <v>186</v>
      </c>
      <c r="C338" s="5">
        <v>0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</row>
    <row r="339" spans="1:32" hidden="1" outlineLevel="2" x14ac:dyDescent="0.3">
      <c r="A339" s="6" t="s">
        <v>1220</v>
      </c>
      <c r="B339" s="9" t="s">
        <v>187</v>
      </c>
      <c r="C339" s="5">
        <v>0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</row>
    <row r="340" spans="1:32" hidden="1" outlineLevel="2" x14ac:dyDescent="0.3">
      <c r="A340" s="6" t="s">
        <v>1221</v>
      </c>
      <c r="B340" s="9" t="s">
        <v>188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</row>
    <row r="341" spans="1:32" hidden="1" outlineLevel="2" x14ac:dyDescent="0.3">
      <c r="A341" s="6" t="s">
        <v>1222</v>
      </c>
      <c r="B341" s="9" t="s">
        <v>189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</row>
    <row r="342" spans="1:32" hidden="1" outlineLevel="2" x14ac:dyDescent="0.3">
      <c r="A342" s="6" t="s">
        <v>1223</v>
      </c>
      <c r="B342" s="9" t="s">
        <v>190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</row>
    <row r="343" spans="1:32" hidden="1" outlineLevel="3" x14ac:dyDescent="0.3">
      <c r="A343" s="6" t="s">
        <v>1224</v>
      </c>
      <c r="B343" s="10" t="s">
        <v>191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</row>
    <row r="344" spans="1:32" hidden="1" outlineLevel="3" x14ac:dyDescent="0.3">
      <c r="A344" s="6" t="s">
        <v>1225</v>
      </c>
      <c r="B344" s="10" t="s">
        <v>192</v>
      </c>
      <c r="C344" s="5">
        <v>0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</row>
    <row r="345" spans="1:32" hidden="1" outlineLevel="3" x14ac:dyDescent="0.3">
      <c r="A345" s="6" t="s">
        <v>1226</v>
      </c>
      <c r="B345" s="10" t="s">
        <v>193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</row>
    <row r="346" spans="1:32" hidden="1" outlineLevel="3" x14ac:dyDescent="0.3">
      <c r="A346" s="6" t="s">
        <v>1227</v>
      </c>
      <c r="B346" s="10" t="s">
        <v>194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</row>
    <row r="347" spans="1:32" ht="15.6" outlineLevel="1" collapsed="1" x14ac:dyDescent="0.3">
      <c r="A347" s="6" t="s">
        <v>1228</v>
      </c>
      <c r="B347" s="8" t="s">
        <v>195</v>
      </c>
      <c r="C347" s="5">
        <v>0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</row>
    <row r="348" spans="1:32" hidden="1" outlineLevel="2" x14ac:dyDescent="0.3">
      <c r="A348" s="6" t="s">
        <v>1229</v>
      </c>
      <c r="B348" s="9" t="s">
        <v>196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</row>
    <row r="349" spans="1:32" hidden="1" outlineLevel="2" x14ac:dyDescent="0.3">
      <c r="A349" s="6" t="s">
        <v>1230</v>
      </c>
      <c r="B349" s="9" t="s">
        <v>197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</row>
    <row r="350" spans="1:32" hidden="1" outlineLevel="2" x14ac:dyDescent="0.3">
      <c r="A350" s="6" t="s">
        <v>1231</v>
      </c>
      <c r="B350" s="9" t="s">
        <v>198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</row>
    <row r="351" spans="1:32" hidden="1" outlineLevel="2" x14ac:dyDescent="0.3">
      <c r="A351" s="6" t="s">
        <v>1232</v>
      </c>
      <c r="B351" s="9" t="s">
        <v>199</v>
      </c>
      <c r="C351" s="5">
        <v>0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</row>
    <row r="352" spans="1:32" hidden="1" outlineLevel="3" x14ac:dyDescent="0.3">
      <c r="A352" s="6" t="s">
        <v>1233</v>
      </c>
      <c r="B352" s="10" t="s">
        <v>200</v>
      </c>
      <c r="C352" s="5">
        <v>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</row>
    <row r="353" spans="1:32" hidden="1" outlineLevel="3" x14ac:dyDescent="0.3">
      <c r="A353" s="6" t="s">
        <v>1234</v>
      </c>
      <c r="B353" s="10" t="s">
        <v>201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</row>
    <row r="354" spans="1:32" hidden="1" outlineLevel="3" x14ac:dyDescent="0.3">
      <c r="A354" s="6" t="s">
        <v>1235</v>
      </c>
      <c r="B354" s="10" t="s">
        <v>202</v>
      </c>
      <c r="C354" s="5">
        <v>0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</row>
    <row r="355" spans="1:32" hidden="1" outlineLevel="2" x14ac:dyDescent="0.3">
      <c r="A355" s="6" t="s">
        <v>1236</v>
      </c>
      <c r="B355" s="9" t="s">
        <v>203</v>
      </c>
      <c r="C355" s="5">
        <v>0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</row>
    <row r="356" spans="1:32" hidden="1" outlineLevel="3" x14ac:dyDescent="0.3">
      <c r="A356" s="6" t="s">
        <v>1237</v>
      </c>
      <c r="B356" s="10" t="s">
        <v>204</v>
      </c>
      <c r="C356" s="5">
        <v>0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</row>
    <row r="357" spans="1:32" hidden="1" outlineLevel="3" x14ac:dyDescent="0.3">
      <c r="A357" s="6" t="s">
        <v>1238</v>
      </c>
      <c r="B357" s="10" t="s">
        <v>205</v>
      </c>
      <c r="C357" s="5">
        <v>0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</row>
    <row r="358" spans="1:32" hidden="1" outlineLevel="2" x14ac:dyDescent="0.3">
      <c r="A358" s="6" t="s">
        <v>1239</v>
      </c>
      <c r="B358" s="9" t="s">
        <v>206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</row>
    <row r="359" spans="1:32" hidden="1" outlineLevel="2" x14ac:dyDescent="0.3">
      <c r="A359" s="6" t="s">
        <v>1240</v>
      </c>
      <c r="B359" s="9" t="s">
        <v>207</v>
      </c>
      <c r="C359" s="5">
        <v>0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</row>
    <row r="360" spans="1:32" hidden="1" outlineLevel="2" x14ac:dyDescent="0.3">
      <c r="A360" s="6" t="s">
        <v>1241</v>
      </c>
      <c r="B360" s="9" t="s">
        <v>208</v>
      </c>
      <c r="C360" s="5">
        <v>0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</row>
    <row r="361" spans="1:32" hidden="1" outlineLevel="3" x14ac:dyDescent="0.3">
      <c r="A361" s="6" t="s">
        <v>1242</v>
      </c>
      <c r="B361" s="10" t="s">
        <v>209</v>
      </c>
      <c r="C361" s="5">
        <v>0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</row>
    <row r="362" spans="1:32" hidden="1" outlineLevel="3" x14ac:dyDescent="0.3">
      <c r="A362" s="6" t="s">
        <v>1243</v>
      </c>
      <c r="B362" s="10" t="s">
        <v>210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</row>
    <row r="363" spans="1:32" hidden="1" outlineLevel="3" x14ac:dyDescent="0.3">
      <c r="A363" s="6" t="s">
        <v>1244</v>
      </c>
      <c r="B363" s="10" t="s">
        <v>211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</row>
    <row r="364" spans="1:32" hidden="1" outlineLevel="3" x14ac:dyDescent="0.3">
      <c r="A364" s="6" t="s">
        <v>1245</v>
      </c>
      <c r="B364" s="10" t="s">
        <v>212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</row>
    <row r="365" spans="1:32" hidden="1" outlineLevel="3" x14ac:dyDescent="0.3">
      <c r="A365" s="6" t="s">
        <v>1246</v>
      </c>
      <c r="B365" s="10" t="s">
        <v>213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</row>
    <row r="366" spans="1:32" hidden="1" outlineLevel="3" x14ac:dyDescent="0.3">
      <c r="A366" s="6" t="s">
        <v>1247</v>
      </c>
      <c r="B366" s="10" t="s">
        <v>214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</row>
    <row r="367" spans="1:32" hidden="1" outlineLevel="3" x14ac:dyDescent="0.3">
      <c r="A367" s="6" t="s">
        <v>1248</v>
      </c>
      <c r="B367" s="10" t="s">
        <v>215</v>
      </c>
      <c r="C367" s="5">
        <v>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</row>
    <row r="368" spans="1:32" hidden="1" outlineLevel="2" x14ac:dyDescent="0.3">
      <c r="A368" s="6" t="s">
        <v>1249</v>
      </c>
      <c r="B368" s="9" t="s">
        <v>216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</row>
    <row r="369" spans="1:32" hidden="1" outlineLevel="3" x14ac:dyDescent="0.3">
      <c r="A369" s="6" t="s">
        <v>1250</v>
      </c>
      <c r="B369" s="10" t="s">
        <v>217</v>
      </c>
      <c r="C369" s="5">
        <v>0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</row>
    <row r="370" spans="1:32" hidden="1" outlineLevel="4" x14ac:dyDescent="0.3">
      <c r="A370" s="6" t="s">
        <v>1251</v>
      </c>
      <c r="B370" s="11" t="s">
        <v>218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</row>
    <row r="371" spans="1:32" hidden="1" outlineLevel="3" x14ac:dyDescent="0.3">
      <c r="A371" s="6" t="s">
        <v>1252</v>
      </c>
      <c r="B371" s="10" t="s">
        <v>219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</row>
    <row r="372" spans="1:32" hidden="1" outlineLevel="4" x14ac:dyDescent="0.3">
      <c r="A372" s="6" t="s">
        <v>1253</v>
      </c>
      <c r="B372" s="11" t="s">
        <v>220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</row>
    <row r="373" spans="1:32" hidden="1" outlineLevel="4" x14ac:dyDescent="0.3">
      <c r="A373" s="6" t="s">
        <v>1254</v>
      </c>
      <c r="B373" s="11" t="s">
        <v>221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</row>
    <row r="374" spans="1:32" hidden="1" outlineLevel="4" x14ac:dyDescent="0.3">
      <c r="A374" s="6" t="s">
        <v>1255</v>
      </c>
      <c r="B374" s="11" t="s">
        <v>222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</row>
    <row r="375" spans="1:32" hidden="1" outlineLevel="2" x14ac:dyDescent="0.3">
      <c r="A375" s="6" t="s">
        <v>1256</v>
      </c>
      <c r="B375" s="9" t="s">
        <v>223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</row>
    <row r="376" spans="1:32" hidden="1" outlineLevel="3" x14ac:dyDescent="0.3">
      <c r="A376" s="6" t="s">
        <v>1257</v>
      </c>
      <c r="B376" s="10" t="s">
        <v>224</v>
      </c>
      <c r="C376" s="5">
        <v>0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</row>
    <row r="377" spans="1:32" hidden="1" outlineLevel="3" x14ac:dyDescent="0.3">
      <c r="A377" s="6" t="s">
        <v>1258</v>
      </c>
      <c r="B377" s="12" t="s">
        <v>225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</row>
    <row r="378" spans="1:32" hidden="1" outlineLevel="3" x14ac:dyDescent="0.3">
      <c r="A378" s="6" t="s">
        <v>1259</v>
      </c>
      <c r="B378" s="12" t="s">
        <v>226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</row>
    <row r="379" spans="1:32" customFormat="1" hidden="1" outlineLevel="3" x14ac:dyDescent="0.3">
      <c r="A379" s="6" t="s">
        <v>1260</v>
      </c>
      <c r="B379" s="12" t="s">
        <v>227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</row>
    <row r="380" spans="1:32" ht="15.6" outlineLevel="1" collapsed="1" x14ac:dyDescent="0.3">
      <c r="A380" s="6" t="s">
        <v>1261</v>
      </c>
      <c r="B380" s="8" t="s">
        <v>228</v>
      </c>
      <c r="C380" s="5">
        <v>0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</row>
    <row r="381" spans="1:32" hidden="1" outlineLevel="2" x14ac:dyDescent="0.3">
      <c r="A381" s="6" t="s">
        <v>1262</v>
      </c>
      <c r="B381" s="9" t="s">
        <v>229</v>
      </c>
      <c r="C381" s="5">
        <v>0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</row>
    <row r="382" spans="1:32" hidden="1" outlineLevel="3" x14ac:dyDescent="0.3">
      <c r="A382" s="6" t="s">
        <v>1263</v>
      </c>
      <c r="B382" s="10" t="s">
        <v>230</v>
      </c>
      <c r="C382" s="5">
        <v>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</row>
    <row r="383" spans="1:32" hidden="1" outlineLevel="3" x14ac:dyDescent="0.3">
      <c r="A383" s="6" t="s">
        <v>1264</v>
      </c>
      <c r="B383" s="10" t="s">
        <v>231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</row>
    <row r="384" spans="1:32" hidden="1" outlineLevel="3" x14ac:dyDescent="0.3">
      <c r="A384" s="6" t="s">
        <v>1265</v>
      </c>
      <c r="B384" s="10" t="s">
        <v>232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</row>
    <row r="385" spans="1:32" hidden="1" outlineLevel="3" x14ac:dyDescent="0.3">
      <c r="A385" s="6" t="s">
        <v>1266</v>
      </c>
      <c r="B385" s="10" t="s">
        <v>233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</row>
    <row r="386" spans="1:32" hidden="1" outlineLevel="3" x14ac:dyDescent="0.3">
      <c r="A386" s="6" t="s">
        <v>1267</v>
      </c>
      <c r="B386" s="10" t="s">
        <v>234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</row>
    <row r="387" spans="1:32" hidden="1" outlineLevel="3" x14ac:dyDescent="0.3">
      <c r="A387" s="6" t="s">
        <v>1268</v>
      </c>
      <c r="B387" s="10" t="s">
        <v>235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</row>
    <row r="388" spans="1:32" hidden="1" outlineLevel="2" x14ac:dyDescent="0.3">
      <c r="A388" s="6" t="s">
        <v>1269</v>
      </c>
      <c r="B388" s="9" t="s">
        <v>236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</row>
    <row r="389" spans="1:32" hidden="1" outlineLevel="2" x14ac:dyDescent="0.3">
      <c r="A389" s="6" t="s">
        <v>1270</v>
      </c>
      <c r="B389" s="9" t="s">
        <v>237</v>
      </c>
      <c r="C389" s="5">
        <v>0</v>
      </c>
      <c r="D389" s="5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</row>
    <row r="390" spans="1:32" hidden="1" outlineLevel="3" x14ac:dyDescent="0.3">
      <c r="A390" s="6" t="s">
        <v>1271</v>
      </c>
      <c r="B390" s="10" t="s">
        <v>238</v>
      </c>
      <c r="C390" s="5">
        <v>0</v>
      </c>
      <c r="D390" s="5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</row>
    <row r="391" spans="1:32" hidden="1" outlineLevel="3" x14ac:dyDescent="0.3">
      <c r="A391" s="6" t="s">
        <v>1272</v>
      </c>
      <c r="B391" s="10" t="s">
        <v>239</v>
      </c>
      <c r="C391" s="5">
        <v>0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</row>
    <row r="392" spans="1:32" hidden="1" outlineLevel="4" x14ac:dyDescent="0.3">
      <c r="A392" s="6" t="s">
        <v>1273</v>
      </c>
      <c r="B392" s="11" t="s">
        <v>240</v>
      </c>
      <c r="C392" s="5">
        <v>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</row>
    <row r="393" spans="1:32" hidden="1" outlineLevel="4" x14ac:dyDescent="0.3">
      <c r="A393" s="6" t="s">
        <v>1274</v>
      </c>
      <c r="B393" s="11" t="s">
        <v>241</v>
      </c>
      <c r="C393" s="5">
        <v>0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</row>
    <row r="394" spans="1:32" hidden="1" outlineLevel="3" x14ac:dyDescent="0.3">
      <c r="A394" s="6" t="s">
        <v>1275</v>
      </c>
      <c r="B394" s="10" t="s">
        <v>242</v>
      </c>
      <c r="C394" s="5">
        <v>0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</row>
    <row r="395" spans="1:32" hidden="1" outlineLevel="2" x14ac:dyDescent="0.3">
      <c r="A395" s="6" t="s">
        <v>1276</v>
      </c>
      <c r="B395" s="9" t="s">
        <v>243</v>
      </c>
      <c r="C395" s="5">
        <v>0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</row>
    <row r="396" spans="1:32" hidden="1" outlineLevel="2" x14ac:dyDescent="0.3">
      <c r="A396" s="6" t="s">
        <v>1277</v>
      </c>
      <c r="B396" s="12" t="s">
        <v>244</v>
      </c>
      <c r="C396" s="5">
        <v>0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</row>
    <row r="397" spans="1:32" hidden="1" outlineLevel="2" x14ac:dyDescent="0.3">
      <c r="A397" s="6" t="s">
        <v>1278</v>
      </c>
      <c r="B397" s="9" t="s">
        <v>245</v>
      </c>
      <c r="C397" s="5">
        <v>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</row>
    <row r="398" spans="1:32" hidden="1" outlineLevel="2" x14ac:dyDescent="0.3">
      <c r="A398" s="6" t="s">
        <v>1279</v>
      </c>
      <c r="B398" s="9" t="s">
        <v>246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</row>
    <row r="399" spans="1:32" hidden="1" outlineLevel="2" x14ac:dyDescent="0.3">
      <c r="A399" s="6" t="s">
        <v>1280</v>
      </c>
      <c r="B399" s="9" t="s">
        <v>247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</row>
    <row r="400" spans="1:32" ht="15.6" outlineLevel="1" collapsed="1" x14ac:dyDescent="0.3">
      <c r="A400" s="6" t="s">
        <v>1281</v>
      </c>
      <c r="B400" s="8" t="s">
        <v>248</v>
      </c>
      <c r="C400" s="5">
        <v>0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</row>
    <row r="401" spans="1:32" hidden="1" outlineLevel="2" x14ac:dyDescent="0.3">
      <c r="A401" s="6" t="s">
        <v>1282</v>
      </c>
      <c r="B401" s="9" t="s">
        <v>249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</row>
    <row r="402" spans="1:32" hidden="1" outlineLevel="2" x14ac:dyDescent="0.3">
      <c r="A402" s="6" t="s">
        <v>1283</v>
      </c>
      <c r="B402" s="9" t="s">
        <v>250</v>
      </c>
      <c r="C402" s="5">
        <v>0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</row>
    <row r="403" spans="1:32" hidden="1" outlineLevel="2" x14ac:dyDescent="0.3">
      <c r="A403" s="6" t="s">
        <v>1284</v>
      </c>
      <c r="B403" s="9" t="s">
        <v>251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</row>
    <row r="404" spans="1:32" hidden="1" outlineLevel="3" x14ac:dyDescent="0.3">
      <c r="A404" s="6" t="s">
        <v>1285</v>
      </c>
      <c r="B404" s="10" t="s">
        <v>252</v>
      </c>
      <c r="C404" s="5">
        <v>0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</row>
    <row r="405" spans="1:32" hidden="1" outlineLevel="4" x14ac:dyDescent="0.3">
      <c r="A405" s="6" t="s">
        <v>1286</v>
      </c>
      <c r="B405" s="11" t="s">
        <v>253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</row>
    <row r="406" spans="1:32" hidden="1" outlineLevel="4" x14ac:dyDescent="0.3">
      <c r="A406" s="6" t="s">
        <v>1287</v>
      </c>
      <c r="B406" s="11" t="s">
        <v>254</v>
      </c>
      <c r="C406" s="5">
        <v>0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</row>
    <row r="407" spans="1:32" hidden="1" outlineLevel="4" x14ac:dyDescent="0.3">
      <c r="A407" s="6" t="s">
        <v>1288</v>
      </c>
      <c r="B407" s="11" t="s">
        <v>255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</row>
    <row r="408" spans="1:32" hidden="1" outlineLevel="4" x14ac:dyDescent="0.3">
      <c r="A408" s="6" t="s">
        <v>1289</v>
      </c>
      <c r="B408" s="11" t="s">
        <v>256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</row>
    <row r="409" spans="1:32" hidden="1" outlineLevel="4" x14ac:dyDescent="0.3">
      <c r="A409" s="6" t="s">
        <v>1290</v>
      </c>
      <c r="B409" s="11" t="s">
        <v>257</v>
      </c>
      <c r="C409" s="5">
        <v>0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</row>
    <row r="410" spans="1:32" hidden="1" outlineLevel="4" x14ac:dyDescent="0.3">
      <c r="A410" s="6" t="s">
        <v>1291</v>
      </c>
      <c r="B410" s="11" t="s">
        <v>258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</row>
    <row r="411" spans="1:32" hidden="1" outlineLevel="4" x14ac:dyDescent="0.3">
      <c r="A411" s="6" t="s">
        <v>1292</v>
      </c>
      <c r="B411" s="11" t="s">
        <v>259</v>
      </c>
      <c r="C411" s="5">
        <v>0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</row>
    <row r="412" spans="1:32" ht="15.6" outlineLevel="1" collapsed="1" x14ac:dyDescent="0.3">
      <c r="A412" s="6" t="s">
        <v>1293</v>
      </c>
      <c r="B412" s="8" t="s">
        <v>260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</row>
    <row r="413" spans="1:32" hidden="1" outlineLevel="2" x14ac:dyDescent="0.3">
      <c r="A413" s="6" t="s">
        <v>1294</v>
      </c>
      <c r="B413" s="9" t="s">
        <v>261</v>
      </c>
      <c r="C413" s="5">
        <v>0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</row>
    <row r="414" spans="1:32" hidden="1" outlineLevel="2" x14ac:dyDescent="0.3">
      <c r="A414" s="6" t="s">
        <v>1295</v>
      </c>
      <c r="B414" s="9" t="s">
        <v>262</v>
      </c>
      <c r="C414" s="5">
        <v>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</row>
    <row r="415" spans="1:32" hidden="1" outlineLevel="2" x14ac:dyDescent="0.3">
      <c r="A415" s="6" t="s">
        <v>1296</v>
      </c>
      <c r="B415" s="9" t="s">
        <v>263</v>
      </c>
      <c r="C415" s="5">
        <v>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</row>
    <row r="416" spans="1:32" hidden="1" outlineLevel="2" x14ac:dyDescent="0.3">
      <c r="A416" s="6" t="s">
        <v>1297</v>
      </c>
      <c r="B416" s="9" t="s">
        <v>264</v>
      </c>
      <c r="C416" s="5">
        <v>0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</row>
    <row r="417" spans="1:32" hidden="1" outlineLevel="2" x14ac:dyDescent="0.3">
      <c r="A417" s="6" t="s">
        <v>1298</v>
      </c>
      <c r="B417" s="9" t="s">
        <v>265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</row>
    <row r="418" spans="1:32" ht="15.6" outlineLevel="1" collapsed="1" x14ac:dyDescent="0.3">
      <c r="A418" s="6" t="s">
        <v>1299</v>
      </c>
      <c r="B418" s="8" t="s">
        <v>266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</row>
    <row r="419" spans="1:32" hidden="1" outlineLevel="2" x14ac:dyDescent="0.3">
      <c r="A419" s="6" t="s">
        <v>1300</v>
      </c>
      <c r="B419" s="9" t="s">
        <v>267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</row>
    <row r="420" spans="1:32" hidden="1" outlineLevel="3" x14ac:dyDescent="0.3">
      <c r="A420" s="6" t="s">
        <v>1301</v>
      </c>
      <c r="B420" s="10" t="s">
        <v>268</v>
      </c>
      <c r="C420" s="5">
        <v>0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</row>
    <row r="421" spans="1:32" hidden="1" outlineLevel="4" x14ac:dyDescent="0.3">
      <c r="A421" s="6" t="s">
        <v>1302</v>
      </c>
      <c r="B421" s="11" t="s">
        <v>269</v>
      </c>
      <c r="C421" s="5">
        <v>0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</row>
    <row r="422" spans="1:32" hidden="1" outlineLevel="4" x14ac:dyDescent="0.3">
      <c r="A422" s="6" t="s">
        <v>1303</v>
      </c>
      <c r="B422" s="11" t="s">
        <v>270</v>
      </c>
      <c r="C422" s="5">
        <v>0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</row>
    <row r="423" spans="1:32" hidden="1" outlineLevel="4" x14ac:dyDescent="0.3">
      <c r="A423" s="6" t="s">
        <v>1304</v>
      </c>
      <c r="B423" s="11" t="s">
        <v>271</v>
      </c>
      <c r="C423" s="5">
        <v>0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</row>
    <row r="424" spans="1:32" hidden="1" outlineLevel="4" x14ac:dyDescent="0.3">
      <c r="A424" s="6" t="s">
        <v>1305</v>
      </c>
      <c r="B424" s="11" t="s">
        <v>272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</row>
    <row r="425" spans="1:32" hidden="1" outlineLevel="4" x14ac:dyDescent="0.3">
      <c r="A425" s="6" t="s">
        <v>1306</v>
      </c>
      <c r="B425" s="11" t="s">
        <v>273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</row>
    <row r="426" spans="1:32" hidden="1" outlineLevel="4" x14ac:dyDescent="0.3">
      <c r="A426" s="6" t="s">
        <v>1307</v>
      </c>
      <c r="B426" s="11" t="s">
        <v>274</v>
      </c>
      <c r="C426" s="5">
        <v>0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</row>
    <row r="427" spans="1:32" hidden="1" outlineLevel="4" x14ac:dyDescent="0.3">
      <c r="A427" s="6" t="s">
        <v>1308</v>
      </c>
      <c r="B427" s="11" t="s">
        <v>240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</row>
    <row r="428" spans="1:32" hidden="1" outlineLevel="4" x14ac:dyDescent="0.3">
      <c r="A428" s="6" t="s">
        <v>1309</v>
      </c>
      <c r="B428" s="11" t="s">
        <v>275</v>
      </c>
      <c r="C428" s="5">
        <v>0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</row>
    <row r="429" spans="1:32" hidden="1" outlineLevel="3" x14ac:dyDescent="0.3">
      <c r="A429" s="6" t="s">
        <v>1310</v>
      </c>
      <c r="B429" s="10" t="s">
        <v>276</v>
      </c>
      <c r="C429" s="5">
        <v>0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</row>
    <row r="430" spans="1:32" hidden="1" outlineLevel="4" x14ac:dyDescent="0.3">
      <c r="A430" s="6" t="s">
        <v>1311</v>
      </c>
      <c r="B430" s="11" t="s">
        <v>271</v>
      </c>
      <c r="C430" s="5">
        <v>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</row>
    <row r="431" spans="1:32" hidden="1" outlineLevel="3" x14ac:dyDescent="0.3">
      <c r="A431" s="6" t="s">
        <v>1312</v>
      </c>
      <c r="B431" s="10" t="s">
        <v>277</v>
      </c>
      <c r="C431" s="5">
        <v>0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</row>
    <row r="432" spans="1:32" hidden="1" outlineLevel="4" x14ac:dyDescent="0.3">
      <c r="A432" s="6" t="s">
        <v>1313</v>
      </c>
      <c r="B432" s="11" t="s">
        <v>269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</row>
    <row r="433" spans="1:32" hidden="1" outlineLevel="4" x14ac:dyDescent="0.3">
      <c r="A433" s="6" t="s">
        <v>1314</v>
      </c>
      <c r="B433" s="11" t="s">
        <v>270</v>
      </c>
      <c r="C433" s="5">
        <v>0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</row>
    <row r="434" spans="1:32" hidden="1" outlineLevel="4" x14ac:dyDescent="0.3">
      <c r="A434" s="6" t="s">
        <v>1315</v>
      </c>
      <c r="B434" s="11" t="s">
        <v>271</v>
      </c>
      <c r="C434" s="5">
        <v>0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</row>
    <row r="435" spans="1:32" hidden="1" outlineLevel="4" x14ac:dyDescent="0.3">
      <c r="A435" s="6" t="s">
        <v>1316</v>
      </c>
      <c r="B435" s="11" t="s">
        <v>272</v>
      </c>
      <c r="C435" s="5">
        <v>0</v>
      </c>
      <c r="D435" s="5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</row>
    <row r="436" spans="1:32" hidden="1" outlineLevel="3" x14ac:dyDescent="0.3">
      <c r="A436" s="6" t="s">
        <v>1317</v>
      </c>
      <c r="B436" s="10" t="s">
        <v>278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</row>
    <row r="437" spans="1:32" hidden="1" outlineLevel="4" x14ac:dyDescent="0.3">
      <c r="A437" s="6" t="s">
        <v>1318</v>
      </c>
      <c r="B437" s="11" t="s">
        <v>270</v>
      </c>
      <c r="C437" s="5">
        <v>0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</row>
    <row r="438" spans="1:32" hidden="1" outlineLevel="4" x14ac:dyDescent="0.3">
      <c r="A438" s="6" t="s">
        <v>1319</v>
      </c>
      <c r="B438" s="11" t="s">
        <v>271</v>
      </c>
      <c r="C438" s="5">
        <v>0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</row>
    <row r="439" spans="1:32" hidden="1" outlineLevel="4" x14ac:dyDescent="0.3">
      <c r="A439" s="6" t="s">
        <v>1320</v>
      </c>
      <c r="B439" s="11" t="s">
        <v>272</v>
      </c>
      <c r="C439" s="5">
        <v>0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</row>
    <row r="440" spans="1:32" hidden="1" outlineLevel="4" x14ac:dyDescent="0.3">
      <c r="A440" s="6" t="s">
        <v>1321</v>
      </c>
      <c r="B440" s="11" t="s">
        <v>269</v>
      </c>
      <c r="C440" s="5">
        <v>0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</row>
    <row r="441" spans="1:32" hidden="1" outlineLevel="3" x14ac:dyDescent="0.3">
      <c r="A441" s="6" t="s">
        <v>1322</v>
      </c>
      <c r="B441" s="10" t="s">
        <v>279</v>
      </c>
      <c r="C441" s="5">
        <v>0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</row>
    <row r="442" spans="1:32" hidden="1" outlineLevel="4" x14ac:dyDescent="0.3">
      <c r="A442" s="6" t="s">
        <v>1323</v>
      </c>
      <c r="B442" s="11" t="s">
        <v>271</v>
      </c>
      <c r="C442" s="5">
        <v>0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</row>
    <row r="443" spans="1:32" hidden="1" outlineLevel="3" x14ac:dyDescent="0.3">
      <c r="A443" s="6" t="s">
        <v>1324</v>
      </c>
      <c r="B443" s="10" t="s">
        <v>280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</row>
    <row r="444" spans="1:32" hidden="1" outlineLevel="3" x14ac:dyDescent="0.3">
      <c r="A444" s="6" t="s">
        <v>1325</v>
      </c>
      <c r="B444" s="11" t="s">
        <v>269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</row>
    <row r="445" spans="1:32" hidden="1" outlineLevel="3" x14ac:dyDescent="0.3">
      <c r="A445" s="6" t="s">
        <v>1326</v>
      </c>
      <c r="B445" s="11" t="s">
        <v>270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</row>
    <row r="446" spans="1:32" hidden="1" outlineLevel="3" x14ac:dyDescent="0.3">
      <c r="A446" s="6" t="s">
        <v>1327</v>
      </c>
      <c r="B446" s="11" t="s">
        <v>271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</row>
    <row r="447" spans="1:32" hidden="1" outlineLevel="2" x14ac:dyDescent="0.3">
      <c r="A447" s="6" t="s">
        <v>1328</v>
      </c>
      <c r="B447" s="9" t="s">
        <v>281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</row>
    <row r="448" spans="1:32" hidden="1" outlineLevel="3" x14ac:dyDescent="0.3">
      <c r="A448" s="6" t="s">
        <v>1329</v>
      </c>
      <c r="B448" s="10" t="s">
        <v>282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</row>
    <row r="449" spans="1:37" hidden="1" outlineLevel="4" x14ac:dyDescent="0.3">
      <c r="A449" s="6" t="s">
        <v>1330</v>
      </c>
      <c r="B449" s="11" t="s">
        <v>271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</row>
    <row r="450" spans="1:37" hidden="1" outlineLevel="4" x14ac:dyDescent="0.3">
      <c r="A450" s="6" t="s">
        <v>1331</v>
      </c>
      <c r="B450" s="11" t="s">
        <v>283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</row>
    <row r="451" spans="1:37" hidden="1" outlineLevel="4" x14ac:dyDescent="0.3">
      <c r="A451" s="6" t="s">
        <v>1332</v>
      </c>
      <c r="B451" s="11" t="s">
        <v>284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</row>
    <row r="452" spans="1:37" hidden="1" outlineLevel="4" x14ac:dyDescent="0.3">
      <c r="A452" s="6" t="s">
        <v>1333</v>
      </c>
      <c r="B452" s="11" t="s">
        <v>285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</row>
    <row r="453" spans="1:37" hidden="1" outlineLevel="3" x14ac:dyDescent="0.3">
      <c r="A453" s="6" t="s">
        <v>1334</v>
      </c>
      <c r="B453" s="10" t="s">
        <v>286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</row>
    <row r="454" spans="1:37" hidden="1" outlineLevel="2" x14ac:dyDescent="0.3">
      <c r="A454" s="6" t="s">
        <v>1335</v>
      </c>
      <c r="B454" s="9" t="s">
        <v>287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</row>
    <row r="455" spans="1:37" hidden="1" outlineLevel="3" x14ac:dyDescent="0.3">
      <c r="A455" s="6" t="s">
        <v>1336</v>
      </c>
      <c r="B455" s="10" t="s">
        <v>288</v>
      </c>
      <c r="C455" s="5">
        <v>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</row>
    <row r="456" spans="1:37" hidden="1" outlineLevel="2" x14ac:dyDescent="0.3">
      <c r="A456" s="6" t="s">
        <v>1337</v>
      </c>
      <c r="B456" s="9" t="s">
        <v>289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</row>
    <row r="457" spans="1:37" hidden="1" outlineLevel="3" x14ac:dyDescent="0.3">
      <c r="A457" s="6" t="s">
        <v>1338</v>
      </c>
      <c r="B457" s="10" t="s">
        <v>290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</row>
    <row r="458" spans="1:37" hidden="1" outlineLevel="4" x14ac:dyDescent="0.3">
      <c r="A458" s="6" t="s">
        <v>1339</v>
      </c>
      <c r="B458" s="11" t="s">
        <v>271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</row>
    <row r="459" spans="1:37" customFormat="1" hidden="1" outlineLevel="4" x14ac:dyDescent="0.3">
      <c r="A459" s="6" t="s">
        <v>1340</v>
      </c>
      <c r="B459" s="11" t="s">
        <v>284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</row>
    <row r="460" spans="1:37" hidden="1" outlineLevel="3" x14ac:dyDescent="0.3">
      <c r="A460" s="6" t="s">
        <v>1341</v>
      </c>
      <c r="B460" s="10" t="s">
        <v>291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</row>
    <row r="461" spans="1:37" hidden="1" outlineLevel="4" x14ac:dyDescent="0.3">
      <c r="A461" s="6" t="s">
        <v>1342</v>
      </c>
      <c r="B461" s="11" t="s">
        <v>292</v>
      </c>
      <c r="C461" s="5">
        <v>0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</row>
    <row r="462" spans="1:37" hidden="1" outlineLevel="5" x14ac:dyDescent="0.3">
      <c r="A462" s="6" t="s">
        <v>1343</v>
      </c>
      <c r="B462" s="11" t="s">
        <v>293</v>
      </c>
      <c r="C462" s="5">
        <v>0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</row>
    <row r="463" spans="1:37" hidden="1" outlineLevel="5" x14ac:dyDescent="0.3">
      <c r="A463" s="6" t="s">
        <v>1344</v>
      </c>
      <c r="B463" s="11" t="s">
        <v>295</v>
      </c>
      <c r="C463" s="5">
        <v>0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J463" s="5" t="s">
        <v>1344</v>
      </c>
      <c r="AK463" s="5" t="s">
        <v>294</v>
      </c>
    </row>
    <row r="464" spans="1:37" hidden="1" outlineLevel="2" x14ac:dyDescent="0.3">
      <c r="A464" s="6" t="s">
        <v>1345</v>
      </c>
      <c r="B464" s="9" t="s">
        <v>296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</row>
    <row r="465" spans="1:32" hidden="1" outlineLevel="2" x14ac:dyDescent="0.3">
      <c r="A465" s="6" t="s">
        <v>1346</v>
      </c>
      <c r="B465" s="9" t="s">
        <v>297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</row>
    <row r="466" spans="1:32" hidden="1" outlineLevel="3" x14ac:dyDescent="0.3">
      <c r="A466" s="6" t="s">
        <v>1347</v>
      </c>
      <c r="B466" s="10" t="s">
        <v>298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</row>
    <row r="467" spans="1:32" hidden="1" outlineLevel="3" x14ac:dyDescent="0.3">
      <c r="A467" s="6" t="s">
        <v>1348</v>
      </c>
      <c r="B467" s="10" t="s">
        <v>299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</row>
    <row r="468" spans="1:32" ht="15.6" outlineLevel="1" collapsed="1" x14ac:dyDescent="0.3">
      <c r="A468" s="6" t="s">
        <v>1349</v>
      </c>
      <c r="B468" s="8" t="s">
        <v>300</v>
      </c>
      <c r="C468" s="5">
        <v>102.44542910651403</v>
      </c>
      <c r="D468" s="5">
        <v>97.323157651188041</v>
      </c>
      <c r="E468" s="5">
        <v>92.456999768628336</v>
      </c>
      <c r="F468" s="5">
        <v>87.834149780195872</v>
      </c>
      <c r="G468" s="5">
        <v>83.442442291186978</v>
      </c>
      <c r="H468" s="5">
        <v>79.270320176627777</v>
      </c>
      <c r="I468" s="5">
        <v>75.306804167796528</v>
      </c>
      <c r="J468" s="5">
        <v>71.541463959407153</v>
      </c>
      <c r="K468" s="5">
        <v>67.964390761437102</v>
      </c>
      <c r="L468" s="5">
        <v>64.566171223364506</v>
      </c>
      <c r="M468" s="5">
        <v>61.337862662197018</v>
      </c>
      <c r="N468" s="5">
        <v>58.270969529087026</v>
      </c>
      <c r="O468" s="5">
        <v>55.357421052632517</v>
      </c>
      <c r="P468" s="5">
        <v>52.15</v>
      </c>
      <c r="Q468" s="5">
        <v>48.425000000000004</v>
      </c>
      <c r="R468" s="5">
        <v>44.550999999999995</v>
      </c>
      <c r="S468" s="5">
        <v>40.677</v>
      </c>
      <c r="T468" s="5">
        <v>44.103999999999999</v>
      </c>
      <c r="U468" s="5">
        <v>52.745999999999995</v>
      </c>
      <c r="V468" s="5">
        <v>53.192999999999998</v>
      </c>
      <c r="W468" s="5">
        <v>53.491</v>
      </c>
      <c r="X468" s="5">
        <v>53.341999999999999</v>
      </c>
      <c r="Y468" s="5">
        <v>55.576999999999998</v>
      </c>
      <c r="Z468" s="5">
        <v>59.749000000000002</v>
      </c>
      <c r="AA468" s="5">
        <v>58.408000000000001</v>
      </c>
      <c r="AB468" s="5">
        <v>60.1066</v>
      </c>
      <c r="AC468" s="5">
        <v>58.989099999999993</v>
      </c>
      <c r="AD468" s="5">
        <v>61.790300000000002</v>
      </c>
      <c r="AE468" s="5">
        <v>81.68180000000001</v>
      </c>
      <c r="AF468" s="5">
        <v>84.48299999999999</v>
      </c>
    </row>
    <row r="469" spans="1:32" hidden="1" outlineLevel="2" x14ac:dyDescent="0.3">
      <c r="A469" s="6" t="s">
        <v>1350</v>
      </c>
      <c r="B469" s="9" t="s">
        <v>301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</row>
    <row r="470" spans="1:32" hidden="1" outlineLevel="3" x14ac:dyDescent="0.3">
      <c r="A470" s="6" t="s">
        <v>1351</v>
      </c>
      <c r="B470" s="10" t="s">
        <v>244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</row>
    <row r="471" spans="1:32" hidden="1" outlineLevel="2" x14ac:dyDescent="0.3">
      <c r="A471" s="6" t="s">
        <v>1352</v>
      </c>
      <c r="B471" s="9" t="s">
        <v>302</v>
      </c>
      <c r="C471" s="5">
        <v>0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</row>
    <row r="472" spans="1:32" hidden="1" outlineLevel="3" x14ac:dyDescent="0.3">
      <c r="A472" s="6" t="s">
        <v>1353</v>
      </c>
      <c r="B472" s="10" t="s">
        <v>303</v>
      </c>
      <c r="C472" s="5">
        <v>0</v>
      </c>
      <c r="D472" s="5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</row>
    <row r="473" spans="1:32" hidden="1" outlineLevel="4" x14ac:dyDescent="0.3">
      <c r="A473" s="6" t="s">
        <v>1354</v>
      </c>
      <c r="B473" s="11" t="s">
        <v>304</v>
      </c>
      <c r="C473" s="5">
        <v>0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</row>
    <row r="474" spans="1:32" hidden="1" outlineLevel="5" x14ac:dyDescent="0.3">
      <c r="A474" s="6" t="s">
        <v>1355</v>
      </c>
      <c r="B474" s="11" t="s">
        <v>305</v>
      </c>
      <c r="C474" s="5">
        <v>0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</row>
    <row r="475" spans="1:32" hidden="1" outlineLevel="5" x14ac:dyDescent="0.3">
      <c r="A475" s="6" t="s">
        <v>1356</v>
      </c>
      <c r="B475" s="11" t="s">
        <v>306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</row>
    <row r="476" spans="1:32" hidden="1" outlineLevel="5" x14ac:dyDescent="0.3">
      <c r="A476" s="6" t="s">
        <v>1357</v>
      </c>
      <c r="B476" s="11" t="s">
        <v>307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</row>
    <row r="477" spans="1:32" hidden="1" outlineLevel="2" x14ac:dyDescent="0.3">
      <c r="A477" s="6" t="s">
        <v>1358</v>
      </c>
      <c r="B477" s="9" t="s">
        <v>308</v>
      </c>
      <c r="C477" s="5">
        <v>102.44542910651403</v>
      </c>
      <c r="D477" s="5">
        <v>97.323157651188041</v>
      </c>
      <c r="E477" s="5">
        <v>92.456999768628336</v>
      </c>
      <c r="F477" s="5">
        <v>87.834149780195872</v>
      </c>
      <c r="G477" s="5">
        <v>83.442442291186978</v>
      </c>
      <c r="H477" s="5">
        <v>79.270320176627777</v>
      </c>
      <c r="I477" s="5">
        <v>75.306804167796528</v>
      </c>
      <c r="J477" s="5">
        <v>71.541463959407153</v>
      </c>
      <c r="K477" s="5">
        <v>67.964390761437102</v>
      </c>
      <c r="L477" s="5">
        <v>64.566171223364506</v>
      </c>
      <c r="M477" s="5">
        <v>61.337862662197018</v>
      </c>
      <c r="N477" s="5">
        <v>58.270969529087026</v>
      </c>
      <c r="O477" s="5">
        <v>55.357421052632517</v>
      </c>
      <c r="P477" s="5">
        <v>52.15</v>
      </c>
      <c r="Q477" s="5">
        <v>48.425000000000004</v>
      </c>
      <c r="R477" s="5">
        <v>44.550999999999995</v>
      </c>
      <c r="S477" s="5">
        <v>40.677</v>
      </c>
      <c r="T477" s="5">
        <v>44.103999999999999</v>
      </c>
      <c r="U477" s="5">
        <v>52.745999999999995</v>
      </c>
      <c r="V477" s="5">
        <v>53.192999999999998</v>
      </c>
      <c r="W477" s="5">
        <v>53.491</v>
      </c>
      <c r="X477" s="5">
        <v>53.341999999999999</v>
      </c>
      <c r="Y477" s="5">
        <v>55.576999999999998</v>
      </c>
      <c r="Z477" s="5">
        <v>59.749000000000002</v>
      </c>
      <c r="AA477" s="5">
        <v>58.408000000000001</v>
      </c>
      <c r="AB477" s="5">
        <v>60.1066</v>
      </c>
      <c r="AC477" s="5">
        <v>58.989099999999993</v>
      </c>
      <c r="AD477" s="5">
        <v>61.790300000000002</v>
      </c>
      <c r="AE477" s="5">
        <v>81.68180000000001</v>
      </c>
      <c r="AF477" s="5">
        <v>84.48299999999999</v>
      </c>
    </row>
    <row r="478" spans="1:32" hidden="1" outlineLevel="3" x14ac:dyDescent="0.3">
      <c r="A478" s="6" t="s">
        <v>1359</v>
      </c>
      <c r="B478" s="10" t="s">
        <v>309</v>
      </c>
      <c r="C478" s="5">
        <v>102.44542910651403</v>
      </c>
      <c r="D478" s="5">
        <v>97.323157651188041</v>
      </c>
      <c r="E478" s="5">
        <v>92.456999768628336</v>
      </c>
      <c r="F478" s="5">
        <v>87.834149780195872</v>
      </c>
      <c r="G478" s="5">
        <v>83.442442291186978</v>
      </c>
      <c r="H478" s="5">
        <v>79.270320176627777</v>
      </c>
      <c r="I478" s="5">
        <v>75.306804167796528</v>
      </c>
      <c r="J478" s="5">
        <v>71.541463959407153</v>
      </c>
      <c r="K478" s="5">
        <v>67.964390761437102</v>
      </c>
      <c r="L478" s="5">
        <v>64.566171223364506</v>
      </c>
      <c r="M478" s="5">
        <v>61.337862662197018</v>
      </c>
      <c r="N478" s="5">
        <v>58.270969529087026</v>
      </c>
      <c r="O478" s="5">
        <v>55.357421052632517</v>
      </c>
      <c r="P478" s="5">
        <v>52.15</v>
      </c>
      <c r="Q478" s="5">
        <v>48.425000000000004</v>
      </c>
      <c r="R478" s="5">
        <v>44.550999999999995</v>
      </c>
      <c r="S478" s="5">
        <v>40.677</v>
      </c>
      <c r="T478" s="5">
        <v>44.103999999999999</v>
      </c>
      <c r="U478" s="5">
        <v>52.745999999999995</v>
      </c>
      <c r="V478" s="5">
        <v>53.192999999999998</v>
      </c>
      <c r="W478" s="5">
        <v>53.491</v>
      </c>
      <c r="X478" s="5">
        <v>53.341999999999999</v>
      </c>
      <c r="Y478" s="5">
        <v>55.576999999999998</v>
      </c>
      <c r="Z478" s="5">
        <v>59.749000000000002</v>
      </c>
      <c r="AA478" s="5">
        <v>58.408000000000001</v>
      </c>
      <c r="AB478" s="5">
        <v>60.1066</v>
      </c>
      <c r="AC478" s="5">
        <v>58.989099999999993</v>
      </c>
      <c r="AD478" s="5">
        <v>61.790300000000002</v>
      </c>
      <c r="AE478" s="5">
        <v>81.68180000000001</v>
      </c>
      <c r="AF478" s="5">
        <v>84.48299999999999</v>
      </c>
    </row>
    <row r="479" spans="1:32" hidden="1" outlineLevel="3" x14ac:dyDescent="0.3">
      <c r="A479" s="6" t="s">
        <v>1360</v>
      </c>
      <c r="B479" s="10" t="s">
        <v>310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</row>
    <row r="480" spans="1:32" hidden="1" outlineLevel="2" x14ac:dyDescent="0.3">
      <c r="A480" s="6" t="s">
        <v>1361</v>
      </c>
      <c r="B480" s="9" t="s">
        <v>311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</row>
    <row r="481" spans="1:32" hidden="1" outlineLevel="3" x14ac:dyDescent="0.3">
      <c r="A481" s="6" t="s">
        <v>1362</v>
      </c>
      <c r="B481" s="10" t="s">
        <v>312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</row>
    <row r="482" spans="1:32" hidden="1" outlineLevel="3" x14ac:dyDescent="0.3">
      <c r="A482" s="6" t="s">
        <v>1363</v>
      </c>
      <c r="B482" s="12" t="s">
        <v>313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</row>
    <row r="483" spans="1:32" hidden="1" outlineLevel="3" x14ac:dyDescent="0.3">
      <c r="A483" s="6" t="s">
        <v>1364</v>
      </c>
      <c r="B483" s="12" t="s">
        <v>314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</row>
    <row r="484" spans="1:32" hidden="1" outlineLevel="3" x14ac:dyDescent="0.3">
      <c r="A484" s="6" t="s">
        <v>1365</v>
      </c>
      <c r="B484" s="12" t="s">
        <v>315</v>
      </c>
      <c r="C484" s="5">
        <v>0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</row>
    <row r="485" spans="1:32" ht="15.6" outlineLevel="1" collapsed="1" x14ac:dyDescent="0.3">
      <c r="A485" s="6" t="s">
        <v>1366</v>
      </c>
      <c r="B485" s="8" t="s">
        <v>316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</row>
    <row r="486" spans="1:32" hidden="1" outlineLevel="2" x14ac:dyDescent="0.3">
      <c r="A486" s="6" t="s">
        <v>1367</v>
      </c>
      <c r="B486" s="9" t="s">
        <v>317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</row>
    <row r="487" spans="1:32" ht="18" x14ac:dyDescent="0.35">
      <c r="A487" s="6">
        <v>3</v>
      </c>
      <c r="B487" s="7" t="s">
        <v>318</v>
      </c>
      <c r="C487" s="5">
        <v>5340.2346754030468</v>
      </c>
      <c r="D487" s="5">
        <v>5410.046783365724</v>
      </c>
      <c r="E487" s="5">
        <v>5424.7883664711389</v>
      </c>
      <c r="F487" s="5">
        <v>5643.7332012146189</v>
      </c>
      <c r="G487" s="5">
        <v>5860.376650974129</v>
      </c>
      <c r="H487" s="5">
        <v>6091.223068350092</v>
      </c>
      <c r="I487" s="5">
        <v>6172.8341371435945</v>
      </c>
      <c r="J487" s="5">
        <v>6251.1770137816002</v>
      </c>
      <c r="K487" s="5">
        <v>6185.2926276001226</v>
      </c>
      <c r="L487" s="5">
        <v>6201.2926490225536</v>
      </c>
      <c r="M487" s="5">
        <v>6488.9777500898026</v>
      </c>
      <c r="N487" s="5">
        <v>6854.5560052000073</v>
      </c>
      <c r="O487" s="5">
        <v>6952.2402487080553</v>
      </c>
      <c r="P487" s="5">
        <v>7197.878629079235</v>
      </c>
      <c r="Q487" s="5">
        <v>7320.2394148580024</v>
      </c>
      <c r="R487" s="5">
        <v>7390.2485548839668</v>
      </c>
      <c r="S487" s="5">
        <v>7194.706874478632</v>
      </c>
      <c r="T487" s="5">
        <v>7015.663284131273</v>
      </c>
      <c r="U487" s="5">
        <v>7012.8474374221241</v>
      </c>
      <c r="V487" s="5">
        <v>7031.89873289151</v>
      </c>
      <c r="W487" s="5">
        <v>7182.1132442306407</v>
      </c>
      <c r="X487" s="5">
        <v>7363.5634588411776</v>
      </c>
      <c r="Y487" s="5">
        <v>7467.5937811072126</v>
      </c>
      <c r="Z487" s="5">
        <v>7496.4671858568445</v>
      </c>
      <c r="AA487" s="5">
        <v>7769.6830858491594</v>
      </c>
      <c r="AB487" s="5">
        <v>7686.1984961014568</v>
      </c>
      <c r="AC487" s="5">
        <v>7714.5703133479838</v>
      </c>
      <c r="AD487" s="5">
        <v>7751.5849914983937</v>
      </c>
      <c r="AE487" s="5">
        <v>7858.6044722255929</v>
      </c>
      <c r="AF487" s="5">
        <v>7883.6504479079522</v>
      </c>
    </row>
    <row r="488" spans="1:32" ht="15.6" outlineLevel="1" x14ac:dyDescent="0.3">
      <c r="A488" s="6">
        <v>3.1</v>
      </c>
      <c r="B488" s="8" t="s">
        <v>319</v>
      </c>
      <c r="C488" s="5">
        <v>50.69174923312648</v>
      </c>
      <c r="D488" s="5">
        <v>52.496749441358219</v>
      </c>
      <c r="E488" s="5">
        <v>53.671018889359502</v>
      </c>
      <c r="F488" s="5">
        <v>54.646412179574781</v>
      </c>
      <c r="G488" s="5">
        <v>57.877719078404702</v>
      </c>
      <c r="H488" s="5">
        <v>60.815692082765118</v>
      </c>
      <c r="I488" s="5">
        <v>62.9754922921842</v>
      </c>
      <c r="J488" s="5">
        <v>64.241342551108559</v>
      </c>
      <c r="K488" s="5">
        <v>64.426683339361816</v>
      </c>
      <c r="L488" s="5">
        <v>62.670012138145303</v>
      </c>
      <c r="M488" s="5">
        <v>65.587219063627629</v>
      </c>
      <c r="N488" s="5">
        <v>68.369203845796122</v>
      </c>
      <c r="O488" s="5">
        <v>69.260922672534775</v>
      </c>
      <c r="P488" s="5">
        <v>73.946197804560981</v>
      </c>
      <c r="Q488" s="5">
        <v>77.470626768732402</v>
      </c>
      <c r="R488" s="5">
        <v>76.351718734705202</v>
      </c>
      <c r="S488" s="5">
        <v>78.35797120664931</v>
      </c>
      <c r="T488" s="5">
        <v>80.825233395016966</v>
      </c>
      <c r="U488" s="5">
        <v>81.334970432082926</v>
      </c>
      <c r="V488" s="5">
        <v>85.829762942740942</v>
      </c>
      <c r="W488" s="5">
        <v>92.109930187774339</v>
      </c>
      <c r="X488" s="5">
        <v>98.9124171105111</v>
      </c>
      <c r="Y488" s="5">
        <v>106.04119704428277</v>
      </c>
      <c r="Z488" s="5">
        <v>113.45649313165306</v>
      </c>
      <c r="AA488" s="5">
        <v>116.22894707636165</v>
      </c>
      <c r="AB488" s="5">
        <v>116.80730314636818</v>
      </c>
      <c r="AC488" s="5">
        <v>115.2527588098865</v>
      </c>
      <c r="AD488" s="5">
        <v>117.29903233432088</v>
      </c>
      <c r="AE488" s="5">
        <v>117.85376813043754</v>
      </c>
      <c r="AF488" s="5">
        <v>116.37885461642672</v>
      </c>
    </row>
    <row r="489" spans="1:32" hidden="1" outlineLevel="2" x14ac:dyDescent="0.3">
      <c r="A489" s="6" t="s">
        <v>1368</v>
      </c>
      <c r="B489" s="9" t="s">
        <v>320</v>
      </c>
      <c r="C489" s="5">
        <v>0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</row>
    <row r="490" spans="1:32" hidden="1" outlineLevel="3" x14ac:dyDescent="0.3">
      <c r="A490" s="6" t="s">
        <v>1369</v>
      </c>
      <c r="B490" s="10" t="s">
        <v>321</v>
      </c>
      <c r="C490" s="5">
        <v>0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</row>
    <row r="491" spans="1:32" hidden="1" outlineLevel="4" x14ac:dyDescent="0.3">
      <c r="A491" s="6" t="s">
        <v>1370</v>
      </c>
      <c r="B491" s="11" t="s">
        <v>322</v>
      </c>
      <c r="C491" s="5">
        <v>0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</row>
    <row r="492" spans="1:32" hidden="1" outlineLevel="5" x14ac:dyDescent="0.3">
      <c r="A492" s="6" t="s">
        <v>1371</v>
      </c>
      <c r="B492" s="11" t="s">
        <v>323</v>
      </c>
      <c r="C492" s="5">
        <v>0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</row>
    <row r="493" spans="1:32" hidden="1" outlineLevel="5" x14ac:dyDescent="0.3">
      <c r="A493" s="6" t="s">
        <v>1372</v>
      </c>
      <c r="B493" s="11" t="s">
        <v>324</v>
      </c>
      <c r="C493" s="5">
        <v>0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</row>
    <row r="494" spans="1:32" hidden="1" outlineLevel="3" x14ac:dyDescent="0.3">
      <c r="A494" s="6" t="s">
        <v>1373</v>
      </c>
      <c r="B494" s="10" t="s">
        <v>325</v>
      </c>
      <c r="C494" s="5">
        <v>0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</row>
    <row r="495" spans="1:32" hidden="1" outlineLevel="4" x14ac:dyDescent="0.3">
      <c r="A495" s="6" t="s">
        <v>1374</v>
      </c>
      <c r="B495" s="11" t="s">
        <v>326</v>
      </c>
      <c r="C495" s="5">
        <v>0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</row>
    <row r="496" spans="1:32" hidden="1" outlineLevel="5" x14ac:dyDescent="0.3">
      <c r="A496" s="6" t="s">
        <v>1375</v>
      </c>
      <c r="B496" s="11" t="s">
        <v>327</v>
      </c>
      <c r="C496" s="5">
        <v>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</row>
    <row r="497" spans="1:32" hidden="1" outlineLevel="3" x14ac:dyDescent="0.3">
      <c r="A497" s="6" t="s">
        <v>1376</v>
      </c>
      <c r="B497" s="10" t="s">
        <v>328</v>
      </c>
      <c r="C497" s="5">
        <v>0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</row>
    <row r="498" spans="1:32" hidden="1" outlineLevel="4" x14ac:dyDescent="0.3">
      <c r="A498" s="6" t="s">
        <v>1377</v>
      </c>
      <c r="B498" s="11" t="s">
        <v>326</v>
      </c>
      <c r="C498" s="5">
        <v>0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</row>
    <row r="499" spans="1:32" hidden="1" outlineLevel="5" x14ac:dyDescent="0.3">
      <c r="A499" s="6" t="s">
        <v>1378</v>
      </c>
      <c r="B499" s="11" t="s">
        <v>329</v>
      </c>
      <c r="C499" s="5">
        <v>0</v>
      </c>
      <c r="D499" s="5">
        <v>0</v>
      </c>
      <c r="E499" s="5">
        <v>0</v>
      </c>
      <c r="F499" s="5">
        <v>0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</row>
    <row r="500" spans="1:32" hidden="1" outlineLevel="3" x14ac:dyDescent="0.3">
      <c r="A500" s="6" t="s">
        <v>1379</v>
      </c>
      <c r="B500" s="10" t="s">
        <v>330</v>
      </c>
      <c r="C500" s="5">
        <v>0</v>
      </c>
      <c r="D500" s="5">
        <v>0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</row>
    <row r="501" spans="1:32" hidden="1" outlineLevel="4" x14ac:dyDescent="0.3">
      <c r="A501" s="6" t="s">
        <v>1380</v>
      </c>
      <c r="B501" s="11" t="s">
        <v>326</v>
      </c>
      <c r="C501" s="5">
        <v>0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</row>
    <row r="502" spans="1:32" hidden="1" outlineLevel="4" x14ac:dyDescent="0.3">
      <c r="A502" s="6" t="s">
        <v>1381</v>
      </c>
      <c r="B502" s="11" t="s">
        <v>331</v>
      </c>
      <c r="C502" s="5">
        <v>0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</row>
    <row r="503" spans="1:32" hidden="1" outlineLevel="4" x14ac:dyDescent="0.3">
      <c r="A503" s="6" t="s">
        <v>1382</v>
      </c>
      <c r="B503" s="11" t="s">
        <v>332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</row>
    <row r="504" spans="1:32" hidden="1" outlineLevel="4" x14ac:dyDescent="0.3">
      <c r="A504" s="6" t="s">
        <v>1383</v>
      </c>
      <c r="B504" s="11" t="s">
        <v>333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</row>
    <row r="505" spans="1:32" hidden="1" outlineLevel="4" x14ac:dyDescent="0.3">
      <c r="A505" s="6" t="s">
        <v>1384</v>
      </c>
      <c r="B505" s="11" t="s">
        <v>334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</row>
    <row r="506" spans="1:32" hidden="1" outlineLevel="4" x14ac:dyDescent="0.3">
      <c r="A506" s="6" t="s">
        <v>1385</v>
      </c>
      <c r="B506" s="11" t="s">
        <v>335</v>
      </c>
      <c r="C506" s="5">
        <v>0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</row>
    <row r="507" spans="1:32" hidden="1" outlineLevel="4" x14ac:dyDescent="0.3">
      <c r="A507" s="6" t="s">
        <v>1386</v>
      </c>
      <c r="B507" s="11" t="s">
        <v>336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</row>
    <row r="508" spans="1:32" hidden="1" outlineLevel="4" x14ac:dyDescent="0.3">
      <c r="A508" s="6" t="s">
        <v>1387</v>
      </c>
      <c r="B508" s="11" t="s">
        <v>337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</row>
    <row r="509" spans="1:32" hidden="1" outlineLevel="2" x14ac:dyDescent="0.3">
      <c r="A509" s="6" t="s">
        <v>1388</v>
      </c>
      <c r="B509" s="9" t="s">
        <v>338</v>
      </c>
      <c r="C509" s="5">
        <v>50.69174923312648</v>
      </c>
      <c r="D509" s="5">
        <v>52.496749441358219</v>
      </c>
      <c r="E509" s="5">
        <v>53.671018889359502</v>
      </c>
      <c r="F509" s="5">
        <v>54.646412179574781</v>
      </c>
      <c r="G509" s="5">
        <v>57.877719078404702</v>
      </c>
      <c r="H509" s="5">
        <v>60.815692082765118</v>
      </c>
      <c r="I509" s="5">
        <v>62.9754922921842</v>
      </c>
      <c r="J509" s="5">
        <v>64.241342551108559</v>
      </c>
      <c r="K509" s="5">
        <v>64.426683339361816</v>
      </c>
      <c r="L509" s="5">
        <v>62.670012138145303</v>
      </c>
      <c r="M509" s="5">
        <v>65.587219063627629</v>
      </c>
      <c r="N509" s="5">
        <v>68.369203845796122</v>
      </c>
      <c r="O509" s="5">
        <v>69.260922672534775</v>
      </c>
      <c r="P509" s="5">
        <v>73.946197804560981</v>
      </c>
      <c r="Q509" s="5">
        <v>77.470626768732402</v>
      </c>
      <c r="R509" s="5">
        <v>76.351718734705202</v>
      </c>
      <c r="S509" s="5">
        <v>78.35797120664931</v>
      </c>
      <c r="T509" s="5">
        <v>80.825233395016966</v>
      </c>
      <c r="U509" s="5">
        <v>81.334970432082926</v>
      </c>
      <c r="V509" s="5">
        <v>85.829762942740942</v>
      </c>
      <c r="W509" s="5">
        <v>92.109930187774339</v>
      </c>
      <c r="X509" s="5">
        <v>98.9124171105111</v>
      </c>
      <c r="Y509" s="5">
        <v>106.04119704428277</v>
      </c>
      <c r="Z509" s="5">
        <v>113.45649313165306</v>
      </c>
      <c r="AA509" s="5">
        <v>116.22894707636165</v>
      </c>
      <c r="AB509" s="5">
        <v>116.80730314636818</v>
      </c>
      <c r="AC509" s="5">
        <v>115.2527588098865</v>
      </c>
      <c r="AD509" s="5">
        <v>117.29903233432088</v>
      </c>
      <c r="AE509" s="5">
        <v>117.85376813043754</v>
      </c>
      <c r="AF509" s="5">
        <v>116.37885461642672</v>
      </c>
    </row>
    <row r="510" spans="1:32" hidden="1" outlineLevel="3" x14ac:dyDescent="0.3">
      <c r="A510" s="6" t="s">
        <v>1389</v>
      </c>
      <c r="B510" s="10" t="s">
        <v>339</v>
      </c>
      <c r="C510" s="5">
        <v>0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</row>
    <row r="511" spans="1:32" hidden="1" outlineLevel="4" x14ac:dyDescent="0.3">
      <c r="A511" s="6" t="s">
        <v>1390</v>
      </c>
      <c r="B511" s="11" t="s">
        <v>340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</row>
    <row r="512" spans="1:32" hidden="1" outlineLevel="5" x14ac:dyDescent="0.3">
      <c r="A512" s="6" t="s">
        <v>1391</v>
      </c>
      <c r="B512" s="11" t="s">
        <v>341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</row>
    <row r="513" spans="1:32" hidden="1" outlineLevel="6" x14ac:dyDescent="0.3">
      <c r="A513" s="6" t="s">
        <v>1392</v>
      </c>
      <c r="B513" s="11" t="s">
        <v>342</v>
      </c>
      <c r="C513" s="5">
        <v>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</row>
    <row r="514" spans="1:32" hidden="1" outlineLevel="6" x14ac:dyDescent="0.3">
      <c r="A514" s="6" t="s">
        <v>1393</v>
      </c>
      <c r="B514" s="11" t="s">
        <v>343</v>
      </c>
      <c r="C514" s="5">
        <v>0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</row>
    <row r="515" spans="1:32" hidden="1" outlineLevel="4" x14ac:dyDescent="0.3">
      <c r="A515" s="6" t="s">
        <v>1394</v>
      </c>
      <c r="B515" s="11" t="s">
        <v>344</v>
      </c>
      <c r="C515" s="5">
        <v>0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</row>
    <row r="516" spans="1:32" hidden="1" outlineLevel="5" x14ac:dyDescent="0.3">
      <c r="A516" s="6" t="s">
        <v>1395</v>
      </c>
      <c r="B516" s="11" t="s">
        <v>345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</row>
    <row r="517" spans="1:32" hidden="1" outlineLevel="6" x14ac:dyDescent="0.3">
      <c r="A517" s="6" t="s">
        <v>1396</v>
      </c>
      <c r="B517" s="11" t="s">
        <v>346</v>
      </c>
      <c r="C517" s="5">
        <v>0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</row>
    <row r="518" spans="1:32" hidden="1" outlineLevel="4" x14ac:dyDescent="0.3">
      <c r="A518" s="6" t="s">
        <v>1397</v>
      </c>
      <c r="B518" s="11" t="s">
        <v>347</v>
      </c>
      <c r="C518" s="5">
        <v>0</v>
      </c>
      <c r="D518" s="5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</row>
    <row r="519" spans="1:32" hidden="1" outlineLevel="5" x14ac:dyDescent="0.3">
      <c r="A519" s="6" t="s">
        <v>1398</v>
      </c>
      <c r="B519" s="11" t="s">
        <v>345</v>
      </c>
      <c r="C519" s="5">
        <v>0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</row>
    <row r="520" spans="1:32" hidden="1" outlineLevel="6" x14ac:dyDescent="0.3">
      <c r="A520" s="6" t="s">
        <v>1399</v>
      </c>
      <c r="B520" s="11" t="s">
        <v>348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</row>
    <row r="521" spans="1:32" hidden="1" outlineLevel="4" x14ac:dyDescent="0.3">
      <c r="A521" s="6" t="s">
        <v>1400</v>
      </c>
      <c r="B521" s="11" t="s">
        <v>349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</row>
    <row r="522" spans="1:32" hidden="1" outlineLevel="5" x14ac:dyDescent="0.3">
      <c r="A522" s="6" t="s">
        <v>1401</v>
      </c>
      <c r="B522" s="11" t="s">
        <v>345</v>
      </c>
      <c r="C522" s="5">
        <v>0</v>
      </c>
      <c r="D522" s="5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</row>
    <row r="523" spans="1:32" hidden="1" outlineLevel="5" x14ac:dyDescent="0.3">
      <c r="A523" s="6" t="s">
        <v>1402</v>
      </c>
      <c r="B523" s="11" t="s">
        <v>350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</row>
    <row r="524" spans="1:32" hidden="1" outlineLevel="5" x14ac:dyDescent="0.3">
      <c r="A524" s="6" t="s">
        <v>1403</v>
      </c>
      <c r="B524" s="11" t="s">
        <v>351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</row>
    <row r="525" spans="1:32" hidden="1" outlineLevel="5" x14ac:dyDescent="0.3">
      <c r="A525" s="6" t="s">
        <v>1404</v>
      </c>
      <c r="B525" s="11" t="s">
        <v>352</v>
      </c>
      <c r="C525" s="5">
        <v>0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</row>
    <row r="526" spans="1:32" hidden="1" outlineLevel="5" x14ac:dyDescent="0.3">
      <c r="A526" s="6" t="s">
        <v>1405</v>
      </c>
      <c r="B526" s="11" t="s">
        <v>353</v>
      </c>
      <c r="C526" s="5">
        <v>0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</row>
    <row r="527" spans="1:32" hidden="1" outlineLevel="5" x14ac:dyDescent="0.3">
      <c r="A527" s="6" t="s">
        <v>1406</v>
      </c>
      <c r="B527" s="11" t="s">
        <v>354</v>
      </c>
      <c r="C527" s="5">
        <v>0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</row>
    <row r="528" spans="1:32" hidden="1" outlineLevel="5" x14ac:dyDescent="0.3">
      <c r="A528" s="6" t="s">
        <v>1407</v>
      </c>
      <c r="B528" s="11" t="s">
        <v>355</v>
      </c>
      <c r="C528" s="5">
        <v>0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</row>
    <row r="529" spans="1:32" hidden="1" outlineLevel="5" x14ac:dyDescent="0.3">
      <c r="A529" s="6" t="s">
        <v>1408</v>
      </c>
      <c r="B529" s="11" t="s">
        <v>356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</row>
    <row r="530" spans="1:32" hidden="1" outlineLevel="3" x14ac:dyDescent="0.3">
      <c r="A530" s="6" t="s">
        <v>1409</v>
      </c>
      <c r="B530" s="10" t="s">
        <v>357</v>
      </c>
      <c r="C530" s="5">
        <v>50.69174923312648</v>
      </c>
      <c r="D530" s="5">
        <v>52.496749441358219</v>
      </c>
      <c r="E530" s="5">
        <v>53.671018889359502</v>
      </c>
      <c r="F530" s="5">
        <v>54.646412179574781</v>
      </c>
      <c r="G530" s="5">
        <v>57.877719078404702</v>
      </c>
      <c r="H530" s="5">
        <v>60.815692082765118</v>
      </c>
      <c r="I530" s="5">
        <v>62.9754922921842</v>
      </c>
      <c r="J530" s="5">
        <v>64.241342551108559</v>
      </c>
      <c r="K530" s="5">
        <v>64.426683339361816</v>
      </c>
      <c r="L530" s="5">
        <v>62.670012138145303</v>
      </c>
      <c r="M530" s="5">
        <v>65.587219063627629</v>
      </c>
      <c r="N530" s="5">
        <v>68.369203845796122</v>
      </c>
      <c r="O530" s="5">
        <v>69.260922672534775</v>
      </c>
      <c r="P530" s="5">
        <v>73.946197804560981</v>
      </c>
      <c r="Q530" s="5">
        <v>77.470626768732402</v>
      </c>
      <c r="R530" s="5">
        <v>76.351718734705202</v>
      </c>
      <c r="S530" s="5">
        <v>78.35797120664931</v>
      </c>
      <c r="T530" s="5">
        <v>80.825233395016966</v>
      </c>
      <c r="U530" s="5">
        <v>81.334970432082926</v>
      </c>
      <c r="V530" s="5">
        <v>85.829762942740942</v>
      </c>
      <c r="W530" s="5">
        <v>92.109930187774339</v>
      </c>
      <c r="X530" s="5">
        <v>98.9124171105111</v>
      </c>
      <c r="Y530" s="5">
        <v>106.04119704428277</v>
      </c>
      <c r="Z530" s="5">
        <v>113.45649313165306</v>
      </c>
      <c r="AA530" s="5">
        <v>116.22894707636165</v>
      </c>
      <c r="AB530" s="5">
        <v>116.80730314636818</v>
      </c>
      <c r="AC530" s="5">
        <v>115.2527588098865</v>
      </c>
      <c r="AD530" s="5">
        <v>117.29903233432088</v>
      </c>
      <c r="AE530" s="5">
        <v>117.85376813043754</v>
      </c>
      <c r="AF530" s="5">
        <v>116.37885461642672</v>
      </c>
    </row>
    <row r="531" spans="1:32" hidden="1" outlineLevel="4" x14ac:dyDescent="0.3">
      <c r="A531" s="6" t="s">
        <v>1410</v>
      </c>
      <c r="B531" s="11" t="s">
        <v>358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</row>
    <row r="532" spans="1:32" hidden="1" outlineLevel="5" x14ac:dyDescent="0.3">
      <c r="A532" s="6" t="s">
        <v>1411</v>
      </c>
      <c r="B532" s="11" t="s">
        <v>341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</row>
    <row r="533" spans="1:32" hidden="1" outlineLevel="6" x14ac:dyDescent="0.3">
      <c r="A533" s="6" t="s">
        <v>1412</v>
      </c>
      <c r="B533" s="11" t="s">
        <v>342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</row>
    <row r="534" spans="1:32" hidden="1" outlineLevel="6" x14ac:dyDescent="0.3">
      <c r="A534" s="6" t="s">
        <v>1413</v>
      </c>
      <c r="B534" s="11" t="s">
        <v>343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</row>
    <row r="535" spans="1:32" hidden="1" outlineLevel="4" x14ac:dyDescent="0.3">
      <c r="A535" s="6" t="s">
        <v>1414</v>
      </c>
      <c r="B535" s="11" t="s">
        <v>359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</row>
    <row r="536" spans="1:32" hidden="1" outlineLevel="5" x14ac:dyDescent="0.3">
      <c r="A536" s="6" t="s">
        <v>1415</v>
      </c>
      <c r="B536" s="11" t="s">
        <v>345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</row>
    <row r="537" spans="1:32" hidden="1" outlineLevel="6" x14ac:dyDescent="0.3">
      <c r="A537" s="6" t="s">
        <v>1416</v>
      </c>
      <c r="B537" s="11" t="s">
        <v>346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</row>
    <row r="538" spans="1:32" hidden="1" outlineLevel="4" x14ac:dyDescent="0.3">
      <c r="A538" s="6" t="s">
        <v>1417</v>
      </c>
      <c r="B538" s="11" t="s">
        <v>360</v>
      </c>
      <c r="C538" s="5">
        <v>14.33933546759974</v>
      </c>
      <c r="D538" s="5">
        <v>15.098385041517341</v>
      </c>
      <c r="E538" s="5">
        <v>15.44709729808512</v>
      </c>
      <c r="F538" s="5">
        <v>15.09784571238594</v>
      </c>
      <c r="G538" s="5">
        <v>16.265732912627801</v>
      </c>
      <c r="H538" s="5">
        <v>16.758052028842421</v>
      </c>
      <c r="I538" s="5">
        <v>16.72743280430468</v>
      </c>
      <c r="J538" s="5">
        <v>16.65093454265072</v>
      </c>
      <c r="K538" s="5">
        <v>16.50669297783114</v>
      </c>
      <c r="L538" s="5">
        <v>14.77316215639136</v>
      </c>
      <c r="M538" s="5">
        <v>15.2123390003235</v>
      </c>
      <c r="N538" s="5">
        <v>15.030688941939118</v>
      </c>
      <c r="O538" s="5">
        <v>14.020773614460099</v>
      </c>
      <c r="P538" s="5">
        <v>15.32490160541108</v>
      </c>
      <c r="Q538" s="5">
        <v>16.513058172340902</v>
      </c>
      <c r="R538" s="5">
        <v>14.618133958432781</v>
      </c>
      <c r="S538" s="5">
        <v>15.338986058112878</v>
      </c>
      <c r="T538" s="5">
        <v>15.988451703536819</v>
      </c>
      <c r="U538" s="5">
        <v>14.091408778648479</v>
      </c>
      <c r="V538" s="5">
        <v>14.07211292316428</v>
      </c>
      <c r="W538" s="5">
        <v>14.635506614872119</v>
      </c>
      <c r="X538" s="5">
        <v>14.470376439519539</v>
      </c>
      <c r="Y538" s="5">
        <v>13.97366313324736</v>
      </c>
      <c r="Z538" s="5">
        <v>13.28028452904954</v>
      </c>
      <c r="AA538" s="5">
        <v>13.0922855419639</v>
      </c>
      <c r="AB538" s="5">
        <v>12.359078232480961</v>
      </c>
      <c r="AC538" s="5">
        <v>11.647824752041499</v>
      </c>
      <c r="AD538" s="5">
        <v>12.514651414433841</v>
      </c>
      <c r="AE538" s="5">
        <v>13.172254813348539</v>
      </c>
      <c r="AF538" s="5">
        <v>11.63741189416668</v>
      </c>
    </row>
    <row r="539" spans="1:32" hidden="1" outlineLevel="5" x14ac:dyDescent="0.3">
      <c r="A539" s="6" t="s">
        <v>1418</v>
      </c>
      <c r="B539" s="11" t="s">
        <v>345</v>
      </c>
      <c r="C539" s="5">
        <v>14.33933546759974</v>
      </c>
      <c r="D539" s="5">
        <v>15.098385041517341</v>
      </c>
      <c r="E539" s="5">
        <v>15.44709729808512</v>
      </c>
      <c r="F539" s="5">
        <v>15.09784571238594</v>
      </c>
      <c r="G539" s="5">
        <v>16.265732912627801</v>
      </c>
      <c r="H539" s="5">
        <v>16.758052028842421</v>
      </c>
      <c r="I539" s="5">
        <v>16.72743280430468</v>
      </c>
      <c r="J539" s="5">
        <v>16.65093454265072</v>
      </c>
      <c r="K539" s="5">
        <v>16.50669297783114</v>
      </c>
      <c r="L539" s="5">
        <v>14.77316215639136</v>
      </c>
      <c r="M539" s="5">
        <v>15.2123390003235</v>
      </c>
      <c r="N539" s="5">
        <v>15.030688941939118</v>
      </c>
      <c r="O539" s="5">
        <v>14.020773614460099</v>
      </c>
      <c r="P539" s="5">
        <v>15.32490160541108</v>
      </c>
      <c r="Q539" s="5">
        <v>16.513058172340902</v>
      </c>
      <c r="R539" s="5">
        <v>14.618133958432781</v>
      </c>
      <c r="S539" s="5">
        <v>15.338986058112878</v>
      </c>
      <c r="T539" s="5">
        <v>15.988451703536819</v>
      </c>
      <c r="U539" s="5">
        <v>14.091408778648479</v>
      </c>
      <c r="V539" s="5">
        <v>14.07211292316428</v>
      </c>
      <c r="W539" s="5">
        <v>14.635506614872119</v>
      </c>
      <c r="X539" s="5">
        <v>14.470376439519539</v>
      </c>
      <c r="Y539" s="5">
        <v>13.97366313324736</v>
      </c>
      <c r="Z539" s="5">
        <v>13.28028452904954</v>
      </c>
      <c r="AA539" s="5">
        <v>13.0922855419639</v>
      </c>
      <c r="AB539" s="5">
        <v>12.359078232480961</v>
      </c>
      <c r="AC539" s="5">
        <v>11.647824752041499</v>
      </c>
      <c r="AD539" s="5">
        <v>12.514651414433841</v>
      </c>
      <c r="AE539" s="5">
        <v>13.172254813348539</v>
      </c>
      <c r="AF539" s="5">
        <v>11.63741189416668</v>
      </c>
    </row>
    <row r="540" spans="1:32" hidden="1" outlineLevel="6" x14ac:dyDescent="0.3">
      <c r="A540" s="6" t="s">
        <v>1419</v>
      </c>
      <c r="B540" s="11" t="s">
        <v>348</v>
      </c>
      <c r="C540" s="5">
        <v>14.33933546759974</v>
      </c>
      <c r="D540" s="5">
        <v>15.098385041517341</v>
      </c>
      <c r="E540" s="5">
        <v>15.44709729808512</v>
      </c>
      <c r="F540" s="5">
        <v>15.09784571238594</v>
      </c>
      <c r="G540" s="5">
        <v>16.265732912627801</v>
      </c>
      <c r="H540" s="5">
        <v>16.758052028842421</v>
      </c>
      <c r="I540" s="5">
        <v>16.72743280430468</v>
      </c>
      <c r="J540" s="5">
        <v>16.65093454265072</v>
      </c>
      <c r="K540" s="5">
        <v>16.50669297783114</v>
      </c>
      <c r="L540" s="5">
        <v>14.77316215639136</v>
      </c>
      <c r="M540" s="5">
        <v>15.2123390003235</v>
      </c>
      <c r="N540" s="5">
        <v>15.030688941939118</v>
      </c>
      <c r="O540" s="5">
        <v>14.020773614460099</v>
      </c>
      <c r="P540" s="5">
        <v>15.32490160541108</v>
      </c>
      <c r="Q540" s="5">
        <v>16.513058172340902</v>
      </c>
      <c r="R540" s="5">
        <v>14.618133958432781</v>
      </c>
      <c r="S540" s="5">
        <v>15.338986058112878</v>
      </c>
      <c r="T540" s="5">
        <v>15.988451703536819</v>
      </c>
      <c r="U540" s="5">
        <v>14.091408778648479</v>
      </c>
      <c r="V540" s="5">
        <v>14.07211292316428</v>
      </c>
      <c r="W540" s="5">
        <v>14.635506614872119</v>
      </c>
      <c r="X540" s="5">
        <v>14.470376439519539</v>
      </c>
      <c r="Y540" s="5">
        <v>13.97366313324736</v>
      </c>
      <c r="Z540" s="5">
        <v>13.28028452904954</v>
      </c>
      <c r="AA540" s="5">
        <v>13.0922855419639</v>
      </c>
      <c r="AB540" s="5">
        <v>12.359078232480961</v>
      </c>
      <c r="AC540" s="5">
        <v>11.647824752041499</v>
      </c>
      <c r="AD540" s="5">
        <v>12.514651414433841</v>
      </c>
      <c r="AE540" s="5">
        <v>13.172254813348539</v>
      </c>
      <c r="AF540" s="5">
        <v>11.63741189416668</v>
      </c>
    </row>
    <row r="541" spans="1:32" hidden="1" outlineLevel="4" x14ac:dyDescent="0.3">
      <c r="A541" s="6" t="s">
        <v>1420</v>
      </c>
      <c r="B541" s="11" t="s">
        <v>361</v>
      </c>
      <c r="C541" s="5">
        <v>1.6882018024080201</v>
      </c>
      <c r="D541" s="5">
        <v>1.6764696863986399</v>
      </c>
      <c r="E541" s="5">
        <v>1.68948193738312</v>
      </c>
      <c r="F541" s="5">
        <v>1.76360642938304</v>
      </c>
      <c r="G541" s="5">
        <v>1.77403894119524</v>
      </c>
      <c r="H541" s="5">
        <v>2.0057864097304199</v>
      </c>
      <c r="I541" s="5">
        <v>2.1132005196895798</v>
      </c>
      <c r="J541" s="5">
        <v>2.0909996250117202</v>
      </c>
      <c r="K541" s="5">
        <v>2.18075855341228</v>
      </c>
      <c r="L541" s="5">
        <v>2.2475979680498601</v>
      </c>
      <c r="M541" s="5">
        <v>2.2861569059735802</v>
      </c>
      <c r="N541" s="5">
        <v>2.38315315262642</v>
      </c>
      <c r="O541" s="5">
        <v>2.5278081663501397</v>
      </c>
      <c r="P541" s="5">
        <v>2.7756030618184204</v>
      </c>
      <c r="Q541" s="5">
        <v>2.9500056211560004</v>
      </c>
      <c r="R541" s="5">
        <v>2.95914352901434</v>
      </c>
      <c r="S541" s="5">
        <v>2.8243731644672598</v>
      </c>
      <c r="T541" s="5">
        <v>2.7818079768136199</v>
      </c>
      <c r="U541" s="5">
        <v>2.7609606735446599</v>
      </c>
      <c r="V541" s="5">
        <v>2.57189916523892</v>
      </c>
      <c r="W541" s="5">
        <v>2.5888322898145399</v>
      </c>
      <c r="X541" s="5">
        <v>2.5988765700368801</v>
      </c>
      <c r="Y541" s="5">
        <v>2.62459764728536</v>
      </c>
      <c r="Z541" s="5">
        <v>2.6716298083019998</v>
      </c>
      <c r="AA541" s="5">
        <v>2.8260883323196202</v>
      </c>
      <c r="AB541" s="5">
        <v>2.9973259402667001</v>
      </c>
      <c r="AC541" s="5">
        <v>3.1965205621477799</v>
      </c>
      <c r="AD541" s="5">
        <v>3.3238089005454601</v>
      </c>
      <c r="AE541" s="5">
        <v>3.3444078875425798</v>
      </c>
      <c r="AF541" s="5">
        <v>3.51254304501294</v>
      </c>
    </row>
    <row r="542" spans="1:32" hidden="1" outlineLevel="5" x14ac:dyDescent="0.3">
      <c r="A542" s="6" t="s">
        <v>1421</v>
      </c>
      <c r="B542" s="11" t="s">
        <v>345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</row>
    <row r="543" spans="1:32" hidden="1" outlineLevel="5" x14ac:dyDescent="0.3">
      <c r="A543" s="6" t="s">
        <v>1422</v>
      </c>
      <c r="B543" s="11" t="s">
        <v>355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</row>
    <row r="544" spans="1:32" hidden="1" outlineLevel="5" x14ac:dyDescent="0.3">
      <c r="A544" s="6" t="s">
        <v>1423</v>
      </c>
      <c r="B544" s="11" t="s">
        <v>353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</row>
    <row r="545" spans="1:32" hidden="1" outlineLevel="5" x14ac:dyDescent="0.3">
      <c r="A545" s="6" t="s">
        <v>1424</v>
      </c>
      <c r="B545" s="11" t="s">
        <v>354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</row>
    <row r="546" spans="1:32" hidden="1" outlineLevel="5" x14ac:dyDescent="0.3">
      <c r="A546" s="6" t="s">
        <v>1425</v>
      </c>
      <c r="B546" s="11" t="s">
        <v>350</v>
      </c>
      <c r="C546" s="5">
        <v>1.6882018024080201</v>
      </c>
      <c r="D546" s="5">
        <v>1.6764696863986399</v>
      </c>
      <c r="E546" s="5">
        <v>1.68948193738312</v>
      </c>
      <c r="F546" s="5">
        <v>1.76360642938304</v>
      </c>
      <c r="G546" s="5">
        <v>1.77403894119524</v>
      </c>
      <c r="H546" s="5">
        <v>2.0057864097304199</v>
      </c>
      <c r="I546" s="5">
        <v>2.1132005196895798</v>
      </c>
      <c r="J546" s="5">
        <v>2.0909996250117202</v>
      </c>
      <c r="K546" s="5">
        <v>2.18075855341228</v>
      </c>
      <c r="L546" s="5">
        <v>2.2475979680498601</v>
      </c>
      <c r="M546" s="5">
        <v>2.2861569059735802</v>
      </c>
      <c r="N546" s="5">
        <v>2.38315315262642</v>
      </c>
      <c r="O546" s="5">
        <v>2.5278081663501397</v>
      </c>
      <c r="P546" s="5">
        <v>2.7756030618184204</v>
      </c>
      <c r="Q546" s="5">
        <v>2.9500056211560004</v>
      </c>
      <c r="R546" s="5">
        <v>2.95914352901434</v>
      </c>
      <c r="S546" s="5">
        <v>2.8243731644672598</v>
      </c>
      <c r="T546" s="5">
        <v>2.7818079768136199</v>
      </c>
      <c r="U546" s="5">
        <v>2.7609606735446599</v>
      </c>
      <c r="V546" s="5">
        <v>2.57189916523892</v>
      </c>
      <c r="W546" s="5">
        <v>2.5888322898145399</v>
      </c>
      <c r="X546" s="5">
        <v>2.5988765700368801</v>
      </c>
      <c r="Y546" s="5">
        <v>2.62459764728536</v>
      </c>
      <c r="Z546" s="5">
        <v>2.6716298083019998</v>
      </c>
      <c r="AA546" s="5">
        <v>2.8260883323196202</v>
      </c>
      <c r="AB546" s="5">
        <v>2.9973259402667001</v>
      </c>
      <c r="AC546" s="5">
        <v>3.1965205621477799</v>
      </c>
      <c r="AD546" s="5">
        <v>3.3238089005454601</v>
      </c>
      <c r="AE546" s="5">
        <v>3.3444078875425798</v>
      </c>
      <c r="AF546" s="5">
        <v>3.51254304501294</v>
      </c>
    </row>
    <row r="547" spans="1:32" hidden="1" outlineLevel="5" x14ac:dyDescent="0.3">
      <c r="A547" s="6" t="s">
        <v>1426</v>
      </c>
      <c r="B547" s="11" t="s">
        <v>352</v>
      </c>
      <c r="C547" s="5">
        <v>0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</row>
    <row r="548" spans="1:32" hidden="1" outlineLevel="5" x14ac:dyDescent="0.3">
      <c r="A548" s="6" t="s">
        <v>1427</v>
      </c>
      <c r="B548" s="11" t="s">
        <v>351</v>
      </c>
      <c r="C548" s="5">
        <v>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</row>
    <row r="549" spans="1:32" hidden="1" outlineLevel="5" x14ac:dyDescent="0.3">
      <c r="A549" s="6" t="s">
        <v>1428</v>
      </c>
      <c r="B549" s="11" t="s">
        <v>356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</row>
    <row r="550" spans="1:32" hidden="1" outlineLevel="4" x14ac:dyDescent="0.3">
      <c r="A550" s="6" t="s">
        <v>1429</v>
      </c>
      <c r="B550" s="11" t="s">
        <v>362</v>
      </c>
      <c r="C550" s="5">
        <v>34.664211963118724</v>
      </c>
      <c r="D550" s="5">
        <v>35.721894713442239</v>
      </c>
      <c r="E550" s="5">
        <v>36.534439653891262</v>
      </c>
      <c r="F550" s="5">
        <v>37.784960037805796</v>
      </c>
      <c r="G550" s="5">
        <v>39.837947224581661</v>
      </c>
      <c r="H550" s="5">
        <v>42.051853644192285</v>
      </c>
      <c r="I550" s="5">
        <v>44.134858968189945</v>
      </c>
      <c r="J550" s="5">
        <v>45.499408383446124</v>
      </c>
      <c r="K550" s="5">
        <v>45.739231808118397</v>
      </c>
      <c r="L550" s="5">
        <v>45.649252013704078</v>
      </c>
      <c r="M550" s="5">
        <v>48.088723157330541</v>
      </c>
      <c r="N550" s="5">
        <v>50.955361751230576</v>
      </c>
      <c r="O550" s="5">
        <v>52.712340891724544</v>
      </c>
      <c r="P550" s="5">
        <v>55.84569313733148</v>
      </c>
      <c r="Q550" s="5">
        <v>58.007562975235501</v>
      </c>
      <c r="R550" s="5">
        <v>58.774441247258082</v>
      </c>
      <c r="S550" s="5">
        <v>60.194611984069162</v>
      </c>
      <c r="T550" s="5">
        <v>62.054973714666517</v>
      </c>
      <c r="U550" s="5">
        <v>64.482600979889781</v>
      </c>
      <c r="V550" s="5">
        <v>69.185750854337741</v>
      </c>
      <c r="W550" s="5">
        <v>74.885591283087692</v>
      </c>
      <c r="X550" s="5">
        <v>81.843164100954681</v>
      </c>
      <c r="Y550" s="5">
        <v>89.442936263750042</v>
      </c>
      <c r="Z550" s="5">
        <v>97.504578794301509</v>
      </c>
      <c r="AA550" s="5">
        <v>100.31057320207812</v>
      </c>
      <c r="AB550" s="5">
        <v>101.45089897362053</v>
      </c>
      <c r="AC550" s="5">
        <v>100.40841349569722</v>
      </c>
      <c r="AD550" s="5">
        <v>101.46057201934157</v>
      </c>
      <c r="AE550" s="5">
        <v>101.33710542954643</v>
      </c>
      <c r="AF550" s="5">
        <v>101.2288996772471</v>
      </c>
    </row>
    <row r="551" spans="1:32" hidden="1" outlineLevel="4" x14ac:dyDescent="0.3">
      <c r="A551" s="6" t="s">
        <v>1430</v>
      </c>
      <c r="B551" s="11" t="s">
        <v>363</v>
      </c>
      <c r="C551" s="5">
        <v>16.027537270007759</v>
      </c>
      <c r="D551" s="5">
        <v>16.774854727915979</v>
      </c>
      <c r="E551" s="5">
        <v>17.13657923546824</v>
      </c>
      <c r="F551" s="5">
        <v>16.861452141771959</v>
      </c>
      <c r="G551" s="5">
        <v>18.039771853826021</v>
      </c>
      <c r="H551" s="5">
        <v>18.763838438569863</v>
      </c>
      <c r="I551" s="5">
        <v>18.840633323997242</v>
      </c>
      <c r="J551" s="5">
        <v>18.741934167662443</v>
      </c>
      <c r="K551" s="5">
        <v>18.687451531243418</v>
      </c>
      <c r="L551" s="5">
        <v>17.020760124441221</v>
      </c>
      <c r="M551" s="5">
        <v>17.49849590629708</v>
      </c>
      <c r="N551" s="5">
        <v>17.413842094562561</v>
      </c>
      <c r="O551" s="5">
        <v>16.548581780810242</v>
      </c>
      <c r="P551" s="5">
        <v>18.10050466722652</v>
      </c>
      <c r="Q551" s="5">
        <v>19.4630637934969</v>
      </c>
      <c r="R551" s="5">
        <v>17.57727748744712</v>
      </c>
      <c r="S551" s="5">
        <v>18.163359222583118</v>
      </c>
      <c r="T551" s="5">
        <v>18.770259680350442</v>
      </c>
      <c r="U551" s="5">
        <v>16.85236945219016</v>
      </c>
      <c r="V551" s="5">
        <v>16.644012088403201</v>
      </c>
      <c r="W551" s="5">
        <v>17.224338904686661</v>
      </c>
      <c r="X551" s="5">
        <v>17.069253009556419</v>
      </c>
      <c r="Y551" s="5">
        <v>16.598260780532719</v>
      </c>
      <c r="Z551" s="5">
        <v>15.951914337351539</v>
      </c>
      <c r="AA551" s="5">
        <v>15.918373874283519</v>
      </c>
      <c r="AB551" s="5">
        <v>15.356404172747659</v>
      </c>
      <c r="AC551" s="5">
        <v>14.844345314192259</v>
      </c>
      <c r="AD551" s="5">
        <v>15.838460314979301</v>
      </c>
      <c r="AE551" s="5">
        <v>16.516662700891121</v>
      </c>
      <c r="AF551" s="5">
        <v>15.14995493917962</v>
      </c>
    </row>
    <row r="552" spans="1:32" ht="15.6" outlineLevel="1" collapsed="1" x14ac:dyDescent="0.3">
      <c r="A552" s="6" t="s">
        <v>1431</v>
      </c>
      <c r="B552" s="8" t="s">
        <v>364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</row>
    <row r="553" spans="1:32" hidden="1" outlineLevel="2" x14ac:dyDescent="0.3">
      <c r="A553" s="6" t="s">
        <v>1432</v>
      </c>
      <c r="B553" s="9" t="s">
        <v>365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</row>
    <row r="554" spans="1:32" hidden="1" outlineLevel="3" x14ac:dyDescent="0.3">
      <c r="A554" s="6" t="s">
        <v>1433</v>
      </c>
      <c r="B554" s="10" t="s">
        <v>366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</row>
    <row r="555" spans="1:32" hidden="1" outlineLevel="3" x14ac:dyDescent="0.3">
      <c r="A555" s="6" t="s">
        <v>1434</v>
      </c>
      <c r="B555" s="10" t="s">
        <v>367</v>
      </c>
      <c r="C555" s="5">
        <v>0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</row>
    <row r="556" spans="1:32" hidden="1" outlineLevel="4" x14ac:dyDescent="0.3">
      <c r="A556" s="6" t="s">
        <v>1435</v>
      </c>
      <c r="B556" s="11" t="s">
        <v>368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</row>
    <row r="557" spans="1:32" hidden="1" outlineLevel="4" x14ac:dyDescent="0.3">
      <c r="A557" s="6" t="s">
        <v>1436</v>
      </c>
      <c r="B557" s="11" t="s">
        <v>369</v>
      </c>
      <c r="C557" s="5">
        <v>0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</row>
    <row r="558" spans="1:32" hidden="1" outlineLevel="2" x14ac:dyDescent="0.3">
      <c r="A558" s="6" t="s">
        <v>1437</v>
      </c>
      <c r="B558" s="9" t="s">
        <v>370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</row>
    <row r="559" spans="1:32" hidden="1" outlineLevel="3" x14ac:dyDescent="0.3">
      <c r="A559" s="6" t="s">
        <v>1438</v>
      </c>
      <c r="B559" s="10" t="s">
        <v>371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</row>
    <row r="560" spans="1:32" hidden="1" outlineLevel="3" x14ac:dyDescent="0.3">
      <c r="A560" s="6" t="s">
        <v>1439</v>
      </c>
      <c r="B560" s="10" t="s">
        <v>372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</row>
    <row r="561" spans="1:32" hidden="1" outlineLevel="2" x14ac:dyDescent="0.3">
      <c r="A561" s="6" t="s">
        <v>1440</v>
      </c>
      <c r="B561" s="9" t="s">
        <v>373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</row>
    <row r="562" spans="1:32" hidden="1" outlineLevel="3" x14ac:dyDescent="0.3">
      <c r="A562" s="6" t="s">
        <v>1441</v>
      </c>
      <c r="B562" s="10" t="s">
        <v>374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</row>
    <row r="563" spans="1:32" hidden="1" outlineLevel="3" x14ac:dyDescent="0.3">
      <c r="A563" s="6" t="s">
        <v>1442</v>
      </c>
      <c r="B563" s="10" t="s">
        <v>375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</row>
    <row r="564" spans="1:32" hidden="1" outlineLevel="2" x14ac:dyDescent="0.3">
      <c r="A564" s="6" t="s">
        <v>1443</v>
      </c>
      <c r="B564" s="9" t="s">
        <v>376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</row>
    <row r="565" spans="1:32" ht="15.6" outlineLevel="1" collapsed="1" x14ac:dyDescent="0.3">
      <c r="A565" s="6" t="s">
        <v>1444</v>
      </c>
      <c r="B565" s="8" t="s">
        <v>377</v>
      </c>
      <c r="C565" s="5">
        <v>5284.7770847801603</v>
      </c>
      <c r="D565" s="5">
        <v>5353.3499861599412</v>
      </c>
      <c r="E565" s="5">
        <v>5367.1498945294779</v>
      </c>
      <c r="F565" s="5">
        <v>5584.5054464345512</v>
      </c>
      <c r="G565" s="5">
        <v>5797.6762591442157</v>
      </c>
      <c r="H565" s="5">
        <v>6026.2347001237531</v>
      </c>
      <c r="I565" s="5">
        <v>6105.0398866783171</v>
      </c>
      <c r="J565" s="5">
        <v>6181.4461438835233</v>
      </c>
      <c r="K565" s="5">
        <v>6115.9540412987599</v>
      </c>
      <c r="L565" s="5">
        <v>6133.743655058006</v>
      </c>
      <c r="M565" s="5">
        <v>6418.5336133873798</v>
      </c>
      <c r="N565" s="5">
        <v>6780.7963229970537</v>
      </c>
      <c r="O565" s="5">
        <v>6877.6219494661227</v>
      </c>
      <c r="P565" s="5">
        <v>7118.8314814904888</v>
      </c>
      <c r="Q565" s="5">
        <v>7238.9821605926027</v>
      </c>
      <c r="R565" s="5">
        <v>7309.3578488674157</v>
      </c>
      <c r="S565" s="5">
        <v>7112.0455108306887</v>
      </c>
      <c r="T565" s="5">
        <v>6929.4986199737123</v>
      </c>
      <c r="U565" s="5">
        <v>6927.0940773746242</v>
      </c>
      <c r="V565" s="5">
        <v>6941.7272366648658</v>
      </c>
      <c r="W565" s="5">
        <v>7085.0418631284138</v>
      </c>
      <c r="X565" s="5">
        <v>7261.2679468893912</v>
      </c>
      <c r="Y565" s="5">
        <v>7356.1650341691393</v>
      </c>
      <c r="Z565" s="5">
        <v>7377.436629611846</v>
      </c>
      <c r="AA565" s="5">
        <v>7648.8000009582429</v>
      </c>
      <c r="AB565" s="5">
        <v>7566.2220335730599</v>
      </c>
      <c r="AC565" s="5">
        <v>7595.1928874856085</v>
      </c>
      <c r="AD565" s="5">
        <v>7630.2834031513166</v>
      </c>
      <c r="AE565" s="5">
        <v>7737.487015690047</v>
      </c>
      <c r="AF565" s="5">
        <v>7763.1180005770675</v>
      </c>
    </row>
    <row r="566" spans="1:32" hidden="1" outlineLevel="2" x14ac:dyDescent="0.3">
      <c r="A566" s="6" t="s">
        <v>1445</v>
      </c>
      <c r="B566" s="9" t="s">
        <v>378</v>
      </c>
      <c r="C566" s="5">
        <v>4154.5039312479466</v>
      </c>
      <c r="D566" s="5">
        <v>4219.3664364688784</v>
      </c>
      <c r="E566" s="5">
        <v>4249.8125630652239</v>
      </c>
      <c r="F566" s="5">
        <v>4433.2222993414052</v>
      </c>
      <c r="G566" s="5">
        <v>4598.2031850807061</v>
      </c>
      <c r="H566" s="5">
        <v>4797.7126306463479</v>
      </c>
      <c r="I566" s="5">
        <v>4860.5903302529878</v>
      </c>
      <c r="J566" s="5">
        <v>4913.0380203269478</v>
      </c>
      <c r="K566" s="5">
        <v>4864.3765425762276</v>
      </c>
      <c r="L566" s="5">
        <v>4869.0045628656017</v>
      </c>
      <c r="M566" s="5">
        <v>5104.2292916163433</v>
      </c>
      <c r="N566" s="5">
        <v>5420.8476251443544</v>
      </c>
      <c r="O566" s="5">
        <v>5504.5435193198573</v>
      </c>
      <c r="P566" s="5">
        <v>5699.3320497377626</v>
      </c>
      <c r="Q566" s="5">
        <v>5798.0230442892462</v>
      </c>
      <c r="R566" s="5">
        <v>5848.5848594661365</v>
      </c>
      <c r="S566" s="5">
        <v>5686.7952934252453</v>
      </c>
      <c r="T566" s="5">
        <v>5540.2911919890803</v>
      </c>
      <c r="U566" s="5">
        <v>5573.5729805182582</v>
      </c>
      <c r="V566" s="5">
        <v>5603.6164394359794</v>
      </c>
      <c r="W566" s="5">
        <v>5722.4766220194269</v>
      </c>
      <c r="X566" s="5">
        <v>5867.1366670673278</v>
      </c>
      <c r="Y566" s="5">
        <v>5942.5916691221037</v>
      </c>
      <c r="Z566" s="5">
        <v>5961.3985434800816</v>
      </c>
      <c r="AA566" s="5">
        <v>6207.8183936924106</v>
      </c>
      <c r="AB566" s="5">
        <v>6130.031435023152</v>
      </c>
      <c r="AC566" s="5">
        <v>6175.3615436764721</v>
      </c>
      <c r="AD566" s="5">
        <v>6203.2577741403438</v>
      </c>
      <c r="AE566" s="5">
        <v>6291.9030398798232</v>
      </c>
      <c r="AF566" s="5">
        <v>6324.0166221631453</v>
      </c>
    </row>
    <row r="567" spans="1:32" hidden="1" outlineLevel="3" x14ac:dyDescent="0.3">
      <c r="A567" s="6" t="s">
        <v>1446</v>
      </c>
      <c r="B567" s="10" t="s">
        <v>379</v>
      </c>
      <c r="C567" s="5">
        <v>230.32527032751187</v>
      </c>
      <c r="D567" s="5">
        <v>226.46505076234803</v>
      </c>
      <c r="E567" s="5">
        <v>266.7953244292359</v>
      </c>
      <c r="F567" s="5">
        <v>402.56430169360613</v>
      </c>
      <c r="G567" s="5">
        <v>471.04207714538074</v>
      </c>
      <c r="H567" s="5">
        <v>543.61568695022481</v>
      </c>
      <c r="I567" s="5">
        <v>549.30470207754945</v>
      </c>
      <c r="J567" s="5">
        <v>517.12790366584318</v>
      </c>
      <c r="K567" s="5">
        <v>530.65543152173188</v>
      </c>
      <c r="L567" s="5">
        <v>514.28311759523694</v>
      </c>
      <c r="M567" s="5">
        <v>610.26462741846467</v>
      </c>
      <c r="N567" s="5">
        <v>801.44703755375201</v>
      </c>
      <c r="O567" s="5">
        <v>836.44067387212249</v>
      </c>
      <c r="P567" s="5">
        <v>989.74884911529409</v>
      </c>
      <c r="Q567" s="5">
        <v>1081.6030746417271</v>
      </c>
      <c r="R567" s="5">
        <v>1112.5147499459449</v>
      </c>
      <c r="S567" s="5">
        <v>943.14381316397339</v>
      </c>
      <c r="T567" s="5">
        <v>911.51450769490054</v>
      </c>
      <c r="U567" s="5">
        <v>1005.6655241707591</v>
      </c>
      <c r="V567" s="5">
        <v>940.49273365318459</v>
      </c>
      <c r="W567" s="5">
        <v>1055.6691611564863</v>
      </c>
      <c r="X567" s="5">
        <v>1120.0460527822745</v>
      </c>
      <c r="Y567" s="5">
        <v>1104.6468835049673</v>
      </c>
      <c r="Z567" s="5">
        <v>1106.1760771415734</v>
      </c>
      <c r="AA567" s="5">
        <v>1281.4818159000001</v>
      </c>
      <c r="AB567" s="5">
        <v>1276.4248134565723</v>
      </c>
      <c r="AC567" s="5">
        <v>1331.22858</v>
      </c>
      <c r="AD567" s="5">
        <v>1366.0362571428584</v>
      </c>
      <c r="AE567" s="5">
        <v>1412.2794714285722</v>
      </c>
      <c r="AF567" s="5">
        <v>1429.3016571428584</v>
      </c>
    </row>
    <row r="568" spans="1:32" hidden="1" outlineLevel="3" x14ac:dyDescent="0.3">
      <c r="A568" s="6" t="s">
        <v>1447</v>
      </c>
      <c r="B568" s="10" t="s">
        <v>380</v>
      </c>
      <c r="C568" s="5">
        <v>36.263113033313978</v>
      </c>
      <c r="D568" s="5">
        <v>37.180941469507424</v>
      </c>
      <c r="E568" s="5">
        <v>37.870907349886942</v>
      </c>
      <c r="F568" s="5">
        <v>38.690821864939721</v>
      </c>
      <c r="G568" s="5">
        <v>40.481183909643697</v>
      </c>
      <c r="H568" s="5">
        <v>43.303218114531255</v>
      </c>
      <c r="I568" s="5">
        <v>44.931041240489719</v>
      </c>
      <c r="J568" s="5">
        <v>45.373339050502778</v>
      </c>
      <c r="K568" s="5">
        <v>45.958462922850096</v>
      </c>
      <c r="L568" s="5">
        <v>45.195900503172538</v>
      </c>
      <c r="M568" s="5">
        <v>46.862898655923097</v>
      </c>
      <c r="N568" s="5">
        <v>48.688797125849938</v>
      </c>
      <c r="O568" s="5">
        <v>49.754787297057874</v>
      </c>
      <c r="P568" s="5">
        <v>53.641403364739702</v>
      </c>
      <c r="Q568" s="5">
        <v>56.535153155722902</v>
      </c>
      <c r="R568" s="5">
        <v>55.698077281625459</v>
      </c>
      <c r="S568" s="5">
        <v>55.97901061693522</v>
      </c>
      <c r="T568" s="5">
        <v>57.001703011030294</v>
      </c>
      <c r="U568" s="5">
        <v>56.744205547615707</v>
      </c>
      <c r="V568" s="5">
        <v>57.716556545889695</v>
      </c>
      <c r="W568" s="5">
        <v>60.842214995601694</v>
      </c>
      <c r="X568" s="5">
        <v>64.027169072911505</v>
      </c>
      <c r="Y568" s="5">
        <v>67.390751209522719</v>
      </c>
      <c r="Z568" s="5">
        <v>70.974029148700339</v>
      </c>
      <c r="AA568" s="5">
        <v>73.131849535731007</v>
      </c>
      <c r="AB568" s="5">
        <v>74.262737351109081</v>
      </c>
      <c r="AC568" s="5">
        <v>74.571898796978402</v>
      </c>
      <c r="AD568" s="5">
        <v>76.439608669500998</v>
      </c>
      <c r="AE568" s="5">
        <v>76.947026318557434</v>
      </c>
      <c r="AF568" s="5">
        <v>76.949320912820937</v>
      </c>
    </row>
    <row r="569" spans="1:32" hidden="1" outlineLevel="4" x14ac:dyDescent="0.3">
      <c r="A569" s="6" t="s">
        <v>1448</v>
      </c>
      <c r="B569" s="11" t="s">
        <v>381</v>
      </c>
      <c r="C569" s="5">
        <v>36.263113033313978</v>
      </c>
      <c r="D569" s="5">
        <v>37.180941469507424</v>
      </c>
      <c r="E569" s="5">
        <v>37.870907349886942</v>
      </c>
      <c r="F569" s="5">
        <v>38.690821864939721</v>
      </c>
      <c r="G569" s="5">
        <v>40.481183909643697</v>
      </c>
      <c r="H569" s="5">
        <v>43.303218114531255</v>
      </c>
      <c r="I569" s="5">
        <v>44.931041240489719</v>
      </c>
      <c r="J569" s="5">
        <v>45.373339050502778</v>
      </c>
      <c r="K569" s="5">
        <v>45.958462922850096</v>
      </c>
      <c r="L569" s="5">
        <v>45.195900503172538</v>
      </c>
      <c r="M569" s="5">
        <v>46.862898655923097</v>
      </c>
      <c r="N569" s="5">
        <v>48.688797125849938</v>
      </c>
      <c r="O569" s="5">
        <v>49.754787297057874</v>
      </c>
      <c r="P569" s="5">
        <v>53.641403364739702</v>
      </c>
      <c r="Q569" s="5">
        <v>56.535153155722902</v>
      </c>
      <c r="R569" s="5">
        <v>55.698077281625459</v>
      </c>
      <c r="S569" s="5">
        <v>55.97901061693522</v>
      </c>
      <c r="T569" s="5">
        <v>57.001703011030294</v>
      </c>
      <c r="U569" s="5">
        <v>56.744205547615707</v>
      </c>
      <c r="V569" s="5">
        <v>57.716556545889695</v>
      </c>
      <c r="W569" s="5">
        <v>60.842214995601694</v>
      </c>
      <c r="X569" s="5">
        <v>64.027169072911505</v>
      </c>
      <c r="Y569" s="5">
        <v>67.390751209522719</v>
      </c>
      <c r="Z569" s="5">
        <v>70.974029148700339</v>
      </c>
      <c r="AA569" s="5">
        <v>73.131849535731007</v>
      </c>
      <c r="AB569" s="5">
        <v>74.262737351109081</v>
      </c>
      <c r="AC569" s="5">
        <v>74.571898796978402</v>
      </c>
      <c r="AD569" s="5">
        <v>76.439608669500998</v>
      </c>
      <c r="AE569" s="5">
        <v>76.947026318557434</v>
      </c>
      <c r="AF569" s="5">
        <v>76.949320912820937</v>
      </c>
    </row>
    <row r="570" spans="1:32" hidden="1" outlineLevel="4" x14ac:dyDescent="0.3">
      <c r="A570" s="6" t="s">
        <v>1449</v>
      </c>
      <c r="B570" s="11" t="s">
        <v>382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</row>
    <row r="571" spans="1:32" hidden="1" outlineLevel="4" x14ac:dyDescent="0.3">
      <c r="A571" s="6" t="s">
        <v>1450</v>
      </c>
      <c r="B571" s="11" t="s">
        <v>383</v>
      </c>
      <c r="C571" s="5">
        <v>0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</row>
    <row r="572" spans="1:32" hidden="1" outlineLevel="3" x14ac:dyDescent="0.3">
      <c r="A572" s="6" t="s">
        <v>1451</v>
      </c>
      <c r="B572" s="10" t="s">
        <v>384</v>
      </c>
      <c r="C572" s="5">
        <v>3068.6196776443435</v>
      </c>
      <c r="D572" s="5">
        <v>3134.2241527328724</v>
      </c>
      <c r="E572" s="5">
        <v>3124.1380269875717</v>
      </c>
      <c r="F572" s="5">
        <v>3168.4342399111692</v>
      </c>
      <c r="G572" s="5">
        <v>3265.2309385757339</v>
      </c>
      <c r="H572" s="5">
        <v>3359.6704202846117</v>
      </c>
      <c r="I572" s="5">
        <v>3412.1363948537496</v>
      </c>
      <c r="J572" s="5">
        <v>3493.8458593294099</v>
      </c>
      <c r="K572" s="5">
        <v>3435.5236286294594</v>
      </c>
      <c r="L572" s="5">
        <v>3460.3143238058237</v>
      </c>
      <c r="M572" s="5">
        <v>3565.7379680732183</v>
      </c>
      <c r="N572" s="5">
        <v>3693.6462326462611</v>
      </c>
      <c r="O572" s="5">
        <v>3737.9816563560339</v>
      </c>
      <c r="P572" s="5">
        <v>3773.0211982450564</v>
      </c>
      <c r="Q572" s="5">
        <v>3778.3772399266809</v>
      </c>
      <c r="R572" s="5">
        <v>3778.9854610851439</v>
      </c>
      <c r="S572" s="5">
        <v>3795.4253246066901</v>
      </c>
      <c r="T572" s="5">
        <v>3677.9446109793712</v>
      </c>
      <c r="U572" s="5">
        <v>3606.4362087752033</v>
      </c>
      <c r="V572" s="5">
        <v>3693.019228390403</v>
      </c>
      <c r="W572" s="5">
        <v>3706.895876925526</v>
      </c>
      <c r="X572" s="5">
        <v>3775.7673660078212</v>
      </c>
      <c r="Y572" s="5">
        <v>3860.1998882259618</v>
      </c>
      <c r="Z572" s="5">
        <v>3878.6561450173594</v>
      </c>
      <c r="AA572" s="5">
        <v>3933.2189804211444</v>
      </c>
      <c r="AB572" s="5">
        <v>3871.096516892459</v>
      </c>
      <c r="AC572" s="5">
        <v>3859.7937744877513</v>
      </c>
      <c r="AD572" s="5">
        <v>3854.628403766269</v>
      </c>
      <c r="AE572" s="5">
        <v>3893.5855882286287</v>
      </c>
      <c r="AF572" s="5">
        <v>3899.2858836684177</v>
      </c>
    </row>
    <row r="573" spans="1:32" hidden="1" outlineLevel="3" x14ac:dyDescent="0.3">
      <c r="A573" s="6" t="s">
        <v>1452</v>
      </c>
      <c r="B573" s="10" t="s">
        <v>385</v>
      </c>
      <c r="C573" s="5">
        <v>175.45525645013268</v>
      </c>
      <c r="D573" s="5">
        <v>177.20846002927061</v>
      </c>
      <c r="E573" s="5">
        <v>176.51092691825687</v>
      </c>
      <c r="F573" s="5">
        <v>178.90367745256273</v>
      </c>
      <c r="G573" s="5">
        <v>176.93751266397189</v>
      </c>
      <c r="H573" s="5">
        <v>206.56361378626968</v>
      </c>
      <c r="I573" s="5">
        <v>209.6764888899215</v>
      </c>
      <c r="J573" s="5">
        <v>211.85232055026424</v>
      </c>
      <c r="K573" s="5">
        <v>207.01849982379133</v>
      </c>
      <c r="L573" s="5">
        <v>203.53262503670157</v>
      </c>
      <c r="M573" s="5">
        <v>235.14507290428637</v>
      </c>
      <c r="N573" s="5">
        <v>230.28460473246656</v>
      </c>
      <c r="O573" s="5">
        <v>233.14887199066928</v>
      </c>
      <c r="P573" s="5">
        <v>235.21542086725273</v>
      </c>
      <c r="Q573" s="5">
        <v>233.20630286851309</v>
      </c>
      <c r="R573" s="5">
        <v>252.37929445940406</v>
      </c>
      <c r="S573" s="5">
        <v>242.46993344940768</v>
      </c>
      <c r="T573" s="5">
        <v>243.17952170665768</v>
      </c>
      <c r="U573" s="5">
        <v>253.49917483605785</v>
      </c>
      <c r="V573" s="5">
        <v>260.54801128858668</v>
      </c>
      <c r="W573" s="5">
        <v>246.62749190637825</v>
      </c>
      <c r="X573" s="5">
        <v>254.29261996559725</v>
      </c>
      <c r="Y573" s="5">
        <v>256.7522386102242</v>
      </c>
      <c r="Z573" s="5">
        <v>252.04873563155323</v>
      </c>
      <c r="AA573" s="5">
        <v>266.25448136513705</v>
      </c>
      <c r="AB573" s="5">
        <v>254.56440505540783</v>
      </c>
      <c r="AC573" s="5">
        <v>256.11205036346075</v>
      </c>
      <c r="AD573" s="5">
        <v>252.63116575205601</v>
      </c>
      <c r="AE573" s="5">
        <v>255.70847861992723</v>
      </c>
      <c r="AF573" s="5">
        <v>265.36393988841144</v>
      </c>
    </row>
    <row r="574" spans="1:32" hidden="1" outlineLevel="3" x14ac:dyDescent="0.3">
      <c r="A574" s="6" t="s">
        <v>1453</v>
      </c>
      <c r="B574" s="10" t="s">
        <v>386</v>
      </c>
      <c r="C574" s="5">
        <v>2.8872378641699999E-2</v>
      </c>
      <c r="D574" s="5">
        <v>3.7728542829160001E-2</v>
      </c>
      <c r="E574" s="5">
        <v>4.658470701662E-2</v>
      </c>
      <c r="F574" s="5">
        <v>5.54408712011E-2</v>
      </c>
      <c r="G574" s="5">
        <v>6.4297035391539997E-2</v>
      </c>
      <c r="H574" s="5">
        <v>7.3153199579000003E-2</v>
      </c>
      <c r="I574" s="5">
        <v>8.2009363766459994E-2</v>
      </c>
      <c r="J574" s="5">
        <v>9.1300925523580004E-2</v>
      </c>
      <c r="K574" s="5">
        <v>0.10059248727771999</v>
      </c>
      <c r="L574" s="5">
        <v>0.10988404903484</v>
      </c>
      <c r="M574" s="5">
        <v>0.11917561078897999</v>
      </c>
      <c r="N574" s="5">
        <v>0.12846717254609999</v>
      </c>
      <c r="O574" s="5">
        <v>0.13732333673058</v>
      </c>
      <c r="P574" s="5">
        <v>0.14617950092102003</v>
      </c>
      <c r="Q574" s="5">
        <v>0.15503566510847999</v>
      </c>
      <c r="R574" s="5">
        <v>0.16389182929593998</v>
      </c>
      <c r="S574" s="5">
        <v>0.1727479934834</v>
      </c>
      <c r="T574" s="5">
        <v>0.18160415766787999</v>
      </c>
      <c r="U574" s="5">
        <v>0.19071805634864</v>
      </c>
      <c r="V574" s="5">
        <v>0.19983195503237999</v>
      </c>
      <c r="W574" s="5">
        <v>0.20008968952270001</v>
      </c>
      <c r="X574" s="5">
        <v>0.200347424016</v>
      </c>
      <c r="Y574" s="5">
        <v>0.20060515850632002</v>
      </c>
      <c r="Z574" s="5">
        <v>0.19074818359734</v>
      </c>
      <c r="AA574" s="5">
        <v>0.18089120868538</v>
      </c>
      <c r="AB574" s="5">
        <v>0.17103423377640001</v>
      </c>
      <c r="AC574" s="5">
        <v>0.16117725886741999</v>
      </c>
      <c r="AD574" s="5">
        <v>0.15132028395546002</v>
      </c>
      <c r="AE574" s="5">
        <v>0.14146330904648</v>
      </c>
      <c r="AF574" s="5">
        <v>0.13160633413452</v>
      </c>
    </row>
    <row r="575" spans="1:32" hidden="1" outlineLevel="3" x14ac:dyDescent="0.3">
      <c r="A575" s="6" t="s">
        <v>1454</v>
      </c>
      <c r="B575" s="10" t="s">
        <v>387</v>
      </c>
      <c r="C575" s="5">
        <v>643.81174141400322</v>
      </c>
      <c r="D575" s="5">
        <v>644.25010293205116</v>
      </c>
      <c r="E575" s="5">
        <v>644.45079267325627</v>
      </c>
      <c r="F575" s="5">
        <v>644.57381754792652</v>
      </c>
      <c r="G575" s="5">
        <v>644.44717575058519</v>
      </c>
      <c r="H575" s="5">
        <v>644.48653831113143</v>
      </c>
      <c r="I575" s="5">
        <v>644.45969382751105</v>
      </c>
      <c r="J575" s="5">
        <v>644.74729680540395</v>
      </c>
      <c r="K575" s="5">
        <v>645.11992719111709</v>
      </c>
      <c r="L575" s="5">
        <v>645.56871187563161</v>
      </c>
      <c r="M575" s="5">
        <v>646.09954895366138</v>
      </c>
      <c r="N575" s="5">
        <v>646.65248591347881</v>
      </c>
      <c r="O575" s="5">
        <v>647.08020646724253</v>
      </c>
      <c r="P575" s="5">
        <v>647.55899864449941</v>
      </c>
      <c r="Q575" s="5">
        <v>648.14623803149379</v>
      </c>
      <c r="R575" s="5">
        <v>648.84338486472188</v>
      </c>
      <c r="S575" s="5">
        <v>649.60446359475498</v>
      </c>
      <c r="T575" s="5">
        <v>650.4692444394525</v>
      </c>
      <c r="U575" s="5">
        <v>651.03714913227407</v>
      </c>
      <c r="V575" s="5">
        <v>651.64007760288234</v>
      </c>
      <c r="W575" s="5">
        <v>652.24178734591237</v>
      </c>
      <c r="X575" s="5">
        <v>652.80311181470722</v>
      </c>
      <c r="Y575" s="5">
        <v>653.40130241292184</v>
      </c>
      <c r="Z575" s="5">
        <v>653.35280835729839</v>
      </c>
      <c r="AA575" s="5">
        <v>653.5503752617127</v>
      </c>
      <c r="AB575" s="5">
        <v>653.51192803382719</v>
      </c>
      <c r="AC575" s="5">
        <v>653.49406276941465</v>
      </c>
      <c r="AD575" s="5">
        <v>653.37101852570402</v>
      </c>
      <c r="AE575" s="5">
        <v>653.2410119750914</v>
      </c>
      <c r="AF575" s="5">
        <v>652.98421421650221</v>
      </c>
    </row>
    <row r="576" spans="1:32" hidden="1" outlineLevel="3" x14ac:dyDescent="0.3">
      <c r="A576" s="6" t="s">
        <v>1455</v>
      </c>
      <c r="B576" s="10" t="s">
        <v>388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</row>
    <row r="577" spans="1:32" hidden="1" outlineLevel="2" x14ac:dyDescent="0.3">
      <c r="A577" s="6" t="s">
        <v>1456</v>
      </c>
      <c r="B577" s="9" t="s">
        <v>389</v>
      </c>
      <c r="C577" s="5">
        <v>1130.2731535322127</v>
      </c>
      <c r="D577" s="5">
        <v>1133.9835496910614</v>
      </c>
      <c r="E577" s="5">
        <v>1117.3373314642533</v>
      </c>
      <c r="F577" s="5">
        <v>1151.2831470931455</v>
      </c>
      <c r="G577" s="5">
        <v>1199.4730740635093</v>
      </c>
      <c r="H577" s="5">
        <v>1228.5220694774048</v>
      </c>
      <c r="I577" s="5">
        <v>1244.4495564253293</v>
      </c>
      <c r="J577" s="5">
        <v>1268.4081235565757</v>
      </c>
      <c r="K577" s="5">
        <v>1251.577498722532</v>
      </c>
      <c r="L577" s="5">
        <v>1264.7390921924043</v>
      </c>
      <c r="M577" s="5">
        <v>1314.3043217710367</v>
      </c>
      <c r="N577" s="5">
        <v>1359.9486978526991</v>
      </c>
      <c r="O577" s="5">
        <v>1373.0784301462663</v>
      </c>
      <c r="P577" s="5">
        <v>1419.4994317527262</v>
      </c>
      <c r="Q577" s="5">
        <v>1440.9591163033565</v>
      </c>
      <c r="R577" s="5">
        <v>1460.7729894012796</v>
      </c>
      <c r="S577" s="5">
        <v>1425.2502174054443</v>
      </c>
      <c r="T577" s="5">
        <v>1389.2074279846324</v>
      </c>
      <c r="U577" s="5">
        <v>1353.5210968563654</v>
      </c>
      <c r="V577" s="5">
        <v>1338.1107972288869</v>
      </c>
      <c r="W577" s="5">
        <v>1362.5652411089868</v>
      </c>
      <c r="X577" s="5">
        <v>1394.131279822064</v>
      </c>
      <c r="Y577" s="5">
        <v>1413.5733650470349</v>
      </c>
      <c r="Z577" s="5">
        <v>1416.0380861317635</v>
      </c>
      <c r="AA577" s="5">
        <v>1440.9816072658316</v>
      </c>
      <c r="AB577" s="5">
        <v>1436.1905985499077</v>
      </c>
      <c r="AC577" s="5">
        <v>1419.8313438091352</v>
      </c>
      <c r="AD577" s="5">
        <v>1427.0256290109721</v>
      </c>
      <c r="AE577" s="5">
        <v>1445.5839758102231</v>
      </c>
      <c r="AF577" s="5">
        <v>1439.1013784139227</v>
      </c>
    </row>
    <row r="578" spans="1:32" hidden="1" outlineLevel="3" x14ac:dyDescent="0.3">
      <c r="A578" s="6" t="s">
        <v>1457</v>
      </c>
      <c r="B578" s="10" t="s">
        <v>390</v>
      </c>
      <c r="C578" s="5">
        <v>735.12146673357472</v>
      </c>
      <c r="D578" s="5">
        <v>737.49385232198381</v>
      </c>
      <c r="E578" s="5">
        <v>726.6020079369996</v>
      </c>
      <c r="F578" s="5">
        <v>748.77888090567046</v>
      </c>
      <c r="G578" s="5">
        <v>780.44621577330633</v>
      </c>
      <c r="H578" s="5">
        <v>798.4745175151786</v>
      </c>
      <c r="I578" s="5">
        <v>808.81130181443234</v>
      </c>
      <c r="J578" s="5">
        <v>824.44661208465379</v>
      </c>
      <c r="K578" s="5">
        <v>813.5762271319353</v>
      </c>
      <c r="L578" s="5">
        <v>822.3264658789526</v>
      </c>
      <c r="M578" s="5">
        <v>853.73963850753876</v>
      </c>
      <c r="N578" s="5">
        <v>883.07979359395745</v>
      </c>
      <c r="O578" s="5">
        <v>891.68071206005106</v>
      </c>
      <c r="P578" s="5">
        <v>921.81566693993204</v>
      </c>
      <c r="Q578" s="5">
        <v>935.18891706907675</v>
      </c>
      <c r="R578" s="5">
        <v>948.85610663680222</v>
      </c>
      <c r="S578" s="5">
        <v>924.62988096897823</v>
      </c>
      <c r="T578" s="5">
        <v>902.18268881649067</v>
      </c>
      <c r="U578" s="5">
        <v>878.65465995895681</v>
      </c>
      <c r="V578" s="5">
        <v>867.49068960606257</v>
      </c>
      <c r="W578" s="5">
        <v>884.05020374970923</v>
      </c>
      <c r="X578" s="5">
        <v>904.88720987477848</v>
      </c>
      <c r="Y578" s="5">
        <v>917.18273561904789</v>
      </c>
      <c r="Z578" s="5">
        <v>917.82289729935587</v>
      </c>
      <c r="AA578" s="5">
        <v>931.04493525294913</v>
      </c>
      <c r="AB578" s="5">
        <v>928.50115876391783</v>
      </c>
      <c r="AC578" s="5">
        <v>915.29354679276253</v>
      </c>
      <c r="AD578" s="5">
        <v>919.61620802890559</v>
      </c>
      <c r="AE578" s="5">
        <v>930.8529915468547</v>
      </c>
      <c r="AF578" s="5">
        <v>925.31969490966526</v>
      </c>
    </row>
    <row r="579" spans="1:32" hidden="1" outlineLevel="3" x14ac:dyDescent="0.3">
      <c r="A579" s="6" t="s">
        <v>1458</v>
      </c>
      <c r="B579" s="10" t="s">
        <v>391</v>
      </c>
      <c r="C579" s="5">
        <v>395.15168679863802</v>
      </c>
      <c r="D579" s="5">
        <v>396.48969736907765</v>
      </c>
      <c r="E579" s="5">
        <v>390.73532352725357</v>
      </c>
      <c r="F579" s="5">
        <v>402.50426618747508</v>
      </c>
      <c r="G579" s="5">
        <v>419.02685829020305</v>
      </c>
      <c r="H579" s="5">
        <v>430.04755196222641</v>
      </c>
      <c r="I579" s="5">
        <v>435.63825461089709</v>
      </c>
      <c r="J579" s="5">
        <v>443.96151147192194</v>
      </c>
      <c r="K579" s="5">
        <v>438.00127159059673</v>
      </c>
      <c r="L579" s="5">
        <v>442.41262631345177</v>
      </c>
      <c r="M579" s="5">
        <v>460.56468326349795</v>
      </c>
      <c r="N579" s="5">
        <v>476.86890425874151</v>
      </c>
      <c r="O579" s="5">
        <v>481.39771808621515</v>
      </c>
      <c r="P579" s="5">
        <v>497.6837648127941</v>
      </c>
      <c r="Q579" s="5">
        <v>505.7701992342798</v>
      </c>
      <c r="R579" s="5">
        <v>511.91688276447718</v>
      </c>
      <c r="S579" s="5">
        <v>500.62033643646606</v>
      </c>
      <c r="T579" s="5">
        <v>487.02473916814154</v>
      </c>
      <c r="U579" s="5">
        <v>474.86643689740845</v>
      </c>
      <c r="V579" s="5">
        <v>470.62010762282426</v>
      </c>
      <c r="W579" s="5">
        <v>478.51503735927747</v>
      </c>
      <c r="X579" s="5">
        <v>489.2440699472856</v>
      </c>
      <c r="Y579" s="5">
        <v>496.39062942798699</v>
      </c>
      <c r="Z579" s="5">
        <v>498.21518883240759</v>
      </c>
      <c r="AA579" s="5">
        <v>509.93667201288247</v>
      </c>
      <c r="AB579" s="5">
        <v>507.68943978598998</v>
      </c>
      <c r="AC579" s="5">
        <v>504.53779701637274</v>
      </c>
      <c r="AD579" s="5">
        <v>507.40942098206665</v>
      </c>
      <c r="AE579" s="5">
        <v>514.73098426336833</v>
      </c>
      <c r="AF579" s="5">
        <v>513.78168350425767</v>
      </c>
    </row>
    <row r="580" spans="1:32" hidden="1" outlineLevel="2" x14ac:dyDescent="0.3">
      <c r="A580" s="6" t="s">
        <v>1459</v>
      </c>
      <c r="B580" s="9" t="s">
        <v>392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</row>
    <row r="581" spans="1:32" hidden="1" outlineLevel="3" x14ac:dyDescent="0.3">
      <c r="A581" s="6" t="s">
        <v>1460</v>
      </c>
      <c r="B581" s="10" t="s">
        <v>393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</row>
    <row r="582" spans="1:32" hidden="1" outlineLevel="3" x14ac:dyDescent="0.3">
      <c r="A582" s="6" t="s">
        <v>1461</v>
      </c>
      <c r="B582" s="10" t="s">
        <v>394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</row>
    <row r="583" spans="1:32" hidden="1" outlineLevel="3" x14ac:dyDescent="0.3">
      <c r="A583" s="6" t="s">
        <v>1462</v>
      </c>
      <c r="B583" s="10" t="s">
        <v>395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</row>
    <row r="584" spans="1:32" ht="15.6" outlineLevel="1" collapsed="1" x14ac:dyDescent="0.3">
      <c r="A584" s="6" t="s">
        <v>1463</v>
      </c>
      <c r="B584" s="8" t="s">
        <v>396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</row>
    <row r="585" spans="1:32" hidden="1" outlineLevel="2" x14ac:dyDescent="0.3">
      <c r="A585" s="6" t="s">
        <v>1464</v>
      </c>
      <c r="B585" s="9" t="s">
        <v>397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</row>
    <row r="586" spans="1:32" hidden="1" outlineLevel="2" x14ac:dyDescent="0.3">
      <c r="A586" s="6" t="s">
        <v>1465</v>
      </c>
      <c r="B586" s="9" t="s">
        <v>398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</row>
    <row r="587" spans="1:32" hidden="1" outlineLevel="3" x14ac:dyDescent="0.3">
      <c r="A587" s="6" t="s">
        <v>1466</v>
      </c>
      <c r="B587" s="10" t="s">
        <v>399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</row>
    <row r="588" spans="1:32" ht="15.6" outlineLevel="1" collapsed="1" x14ac:dyDescent="0.3">
      <c r="A588" s="6" t="s">
        <v>1467</v>
      </c>
      <c r="B588" s="8" t="s">
        <v>400</v>
      </c>
      <c r="C588" s="5">
        <v>4.7658413897610403</v>
      </c>
      <c r="D588" s="5">
        <v>4.2000477644252996</v>
      </c>
      <c r="E588" s="5">
        <v>3.9674530523017002</v>
      </c>
      <c r="F588" s="5">
        <v>4.5813426004928797</v>
      </c>
      <c r="G588" s="5">
        <v>4.8226727515088204</v>
      </c>
      <c r="H588" s="5">
        <v>4.1726761435746598</v>
      </c>
      <c r="I588" s="5">
        <v>4.8187581730931806</v>
      </c>
      <c r="J588" s="5">
        <v>5.4895273469691004</v>
      </c>
      <c r="K588" s="5">
        <v>4.9119029620007204</v>
      </c>
      <c r="L588" s="5">
        <v>4.8789818264024998</v>
      </c>
      <c r="M588" s="5">
        <v>4.8569176387955197</v>
      </c>
      <c r="N588" s="5">
        <v>5.3904783571579804</v>
      </c>
      <c r="O588" s="5">
        <v>5.3573765693973794</v>
      </c>
      <c r="P588" s="5">
        <v>5.1009497841840394</v>
      </c>
      <c r="Q588" s="5">
        <v>3.7866274966668203</v>
      </c>
      <c r="R588" s="5">
        <v>4.5389872818454204</v>
      </c>
      <c r="S588" s="5">
        <v>4.3033924412939397</v>
      </c>
      <c r="T588" s="5">
        <v>5.3394307625431203</v>
      </c>
      <c r="U588" s="5">
        <v>4.4183896154170199</v>
      </c>
      <c r="V588" s="5">
        <v>4.3417332839035998</v>
      </c>
      <c r="W588" s="5">
        <v>4.9614509144530796</v>
      </c>
      <c r="X588" s="5">
        <v>3.3830948412747999</v>
      </c>
      <c r="Y588" s="5">
        <v>5.3875498937905393</v>
      </c>
      <c r="Z588" s="5">
        <v>5.5740631133463401</v>
      </c>
      <c r="AA588" s="5">
        <v>4.6541378145552397</v>
      </c>
      <c r="AB588" s="5">
        <v>3.1691593820281203</v>
      </c>
      <c r="AC588" s="5">
        <v>4.1246670524896603</v>
      </c>
      <c r="AD588" s="5">
        <v>4.00255601275608</v>
      </c>
      <c r="AE588" s="5">
        <v>3.2636884051094199</v>
      </c>
      <c r="AF588" s="5">
        <v>4.1535927144581404</v>
      </c>
    </row>
    <row r="589" spans="1:32" hidden="1" outlineLevel="2" x14ac:dyDescent="0.3">
      <c r="A589" s="6" t="s">
        <v>1468</v>
      </c>
      <c r="B589" s="9" t="s">
        <v>401</v>
      </c>
      <c r="C589" s="5">
        <v>4.7658413897610403</v>
      </c>
      <c r="D589" s="5">
        <v>4.2000477644252996</v>
      </c>
      <c r="E589" s="5">
        <v>3.9674530523017002</v>
      </c>
      <c r="F589" s="5">
        <v>4.5813426004928797</v>
      </c>
      <c r="G589" s="5">
        <v>4.8226727515088204</v>
      </c>
      <c r="H589" s="5">
        <v>4.1726761435746598</v>
      </c>
      <c r="I589" s="5">
        <v>4.8187581730931806</v>
      </c>
      <c r="J589" s="5">
        <v>5.4895273469691004</v>
      </c>
      <c r="K589" s="5">
        <v>4.9119029620007204</v>
      </c>
      <c r="L589" s="5">
        <v>4.8789818264024998</v>
      </c>
      <c r="M589" s="5">
        <v>4.8569176387955197</v>
      </c>
      <c r="N589" s="5">
        <v>5.3904783571579804</v>
      </c>
      <c r="O589" s="5">
        <v>5.3573765693973794</v>
      </c>
      <c r="P589" s="5">
        <v>5.1009497841840394</v>
      </c>
      <c r="Q589" s="5">
        <v>3.7866274966668203</v>
      </c>
      <c r="R589" s="5">
        <v>4.5389872818454204</v>
      </c>
      <c r="S589" s="5">
        <v>4.3033924412939397</v>
      </c>
      <c r="T589" s="5">
        <v>5.3394307625431203</v>
      </c>
      <c r="U589" s="5">
        <v>4.4183896154170199</v>
      </c>
      <c r="V589" s="5">
        <v>4.3417332839035998</v>
      </c>
      <c r="W589" s="5">
        <v>4.9614509144530796</v>
      </c>
      <c r="X589" s="5">
        <v>3.3830948412747999</v>
      </c>
      <c r="Y589" s="5">
        <v>5.3875498937905393</v>
      </c>
      <c r="Z589" s="5">
        <v>5.5740631133463401</v>
      </c>
      <c r="AA589" s="5">
        <v>4.6541378145552397</v>
      </c>
      <c r="AB589" s="5">
        <v>3.1691593820281203</v>
      </c>
      <c r="AC589" s="5">
        <v>4.1246670524896603</v>
      </c>
      <c r="AD589" s="5">
        <v>4.00255601275608</v>
      </c>
      <c r="AE589" s="5">
        <v>3.2636884051094199</v>
      </c>
      <c r="AF589" s="5">
        <v>4.1535927144581404</v>
      </c>
    </row>
    <row r="590" spans="1:32" hidden="1" outlineLevel="3" x14ac:dyDescent="0.3">
      <c r="A590" s="6" t="s">
        <v>1469</v>
      </c>
      <c r="B590" s="10" t="s">
        <v>402</v>
      </c>
      <c r="C590" s="5">
        <v>1.6820951496288599</v>
      </c>
      <c r="D590" s="5">
        <v>1.61628620816196</v>
      </c>
      <c r="E590" s="5">
        <v>1.7088588240707401</v>
      </c>
      <c r="F590" s="5">
        <v>1.9626754224237</v>
      </c>
      <c r="G590" s="5">
        <v>2.1633940356568999</v>
      </c>
      <c r="H590" s="5">
        <v>2.1930916957995801</v>
      </c>
      <c r="I590" s="5">
        <v>2.4779119357371</v>
      </c>
      <c r="J590" s="5">
        <v>2.8389800235807603</v>
      </c>
      <c r="K590" s="5">
        <v>2.7023081713777999</v>
      </c>
      <c r="L590" s="5">
        <v>2.86242507395042</v>
      </c>
      <c r="M590" s="5">
        <v>2.9160955440868599</v>
      </c>
      <c r="N590" s="5">
        <v>3.2560085216186399</v>
      </c>
      <c r="O590" s="5">
        <v>2.69693217928564</v>
      </c>
      <c r="P590" s="5">
        <v>2.8527286090142998</v>
      </c>
      <c r="Q590" s="5">
        <v>2.2886877481913399</v>
      </c>
      <c r="R590" s="5">
        <v>2.7408629547911398</v>
      </c>
      <c r="S590" s="5">
        <v>2.4695813834609202</v>
      </c>
      <c r="T590" s="5">
        <v>3.2158090115839997</v>
      </c>
      <c r="U590" s="5">
        <v>2.4828827515392202</v>
      </c>
      <c r="V590" s="5">
        <v>2.5163950179038603</v>
      </c>
      <c r="W590" s="5">
        <v>3.24759446108258</v>
      </c>
      <c r="X590" s="5">
        <v>2.0560329146571399</v>
      </c>
      <c r="Y590" s="5">
        <v>3.4398407969079798</v>
      </c>
      <c r="Z590" s="5">
        <v>3.4515641529808803</v>
      </c>
      <c r="AA590" s="5">
        <v>2.78844469367472</v>
      </c>
      <c r="AB590" s="5">
        <v>1.8669387356548199</v>
      </c>
      <c r="AC590" s="5">
        <v>2.6112321758072201</v>
      </c>
      <c r="AD590" s="5">
        <v>2.6168400055489998</v>
      </c>
      <c r="AE590" s="5">
        <v>1.95012204287714</v>
      </c>
      <c r="AF590" s="5">
        <v>2.5333000076587799</v>
      </c>
    </row>
    <row r="591" spans="1:32" hidden="1" outlineLevel="3" x14ac:dyDescent="0.3">
      <c r="A591" s="6" t="s">
        <v>1470</v>
      </c>
      <c r="B591" s="10" t="s">
        <v>403</v>
      </c>
      <c r="C591" s="5">
        <v>2.2665711337691801</v>
      </c>
      <c r="D591" s="5">
        <v>1.99129743101034</v>
      </c>
      <c r="E591" s="5">
        <v>1.6615923708559601</v>
      </c>
      <c r="F591" s="5">
        <v>2.03028493970218</v>
      </c>
      <c r="G591" s="5">
        <v>2.06131336740992</v>
      </c>
      <c r="H591" s="5">
        <v>1.5782852383100798</v>
      </c>
      <c r="I591" s="5">
        <v>1.9138332125330801</v>
      </c>
      <c r="J591" s="5">
        <v>2.1422280846533397</v>
      </c>
      <c r="K591" s="5">
        <v>1.77215948608592</v>
      </c>
      <c r="L591" s="5">
        <v>1.5845190699140799</v>
      </c>
      <c r="M591" s="5">
        <v>1.57409460234666</v>
      </c>
      <c r="N591" s="5">
        <v>1.9024653306533401</v>
      </c>
      <c r="O591" s="5">
        <v>2.2979852667777401</v>
      </c>
      <c r="P591" s="5">
        <v>1.93810137302374</v>
      </c>
      <c r="Q591" s="5">
        <v>1.17839223803948</v>
      </c>
      <c r="R591" s="5">
        <v>1.51233691861354</v>
      </c>
      <c r="S591" s="5">
        <v>1.5226773256496</v>
      </c>
      <c r="T591" s="5">
        <v>1.8259162814047198</v>
      </c>
      <c r="U591" s="5">
        <v>1.7222469033516601</v>
      </c>
      <c r="V591" s="5">
        <v>1.5818801492202201</v>
      </c>
      <c r="W591" s="5">
        <v>1.3113529359482399</v>
      </c>
      <c r="X591" s="5">
        <v>1.1501971536011</v>
      </c>
      <c r="Y591" s="5">
        <v>1.799980937573</v>
      </c>
      <c r="Z591" s="5">
        <v>1.8705298075561199</v>
      </c>
      <c r="AA591" s="5">
        <v>1.5943538947989402</v>
      </c>
      <c r="AB591" s="5">
        <v>1.14996375950642</v>
      </c>
      <c r="AC591" s="5">
        <v>1.20632880318964</v>
      </c>
      <c r="AD591" s="5">
        <v>1.1215205918828601</v>
      </c>
      <c r="AE591" s="5">
        <v>1.16278248468382</v>
      </c>
      <c r="AF591" s="5">
        <v>1.4225919187985401</v>
      </c>
    </row>
    <row r="592" spans="1:32" hidden="1" outlineLevel="3" x14ac:dyDescent="0.3">
      <c r="A592" s="6" t="s">
        <v>1471</v>
      </c>
      <c r="B592" s="10" t="s">
        <v>404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</row>
    <row r="593" spans="1:32" hidden="1" outlineLevel="3" x14ac:dyDescent="0.3">
      <c r="A593" s="6" t="s">
        <v>1472</v>
      </c>
      <c r="B593" s="10" t="s">
        <v>405</v>
      </c>
      <c r="C593" s="5">
        <v>0.81717510636300006</v>
      </c>
      <c r="D593" s="5">
        <v>0.59246412525300007</v>
      </c>
      <c r="E593" s="5">
        <v>0.597001857375</v>
      </c>
      <c r="F593" s="5">
        <v>0.58838223836699999</v>
      </c>
      <c r="G593" s="5">
        <v>0.597965348442</v>
      </c>
      <c r="H593" s="5">
        <v>0.40129920946500003</v>
      </c>
      <c r="I593" s="5">
        <v>0.42701302482300002</v>
      </c>
      <c r="J593" s="5">
        <v>0.50831923873500007</v>
      </c>
      <c r="K593" s="5">
        <v>0.43743530453700002</v>
      </c>
      <c r="L593" s="5">
        <v>0.43203768253800001</v>
      </c>
      <c r="M593" s="5">
        <v>0.36672749236199997</v>
      </c>
      <c r="N593" s="5">
        <v>0.232004504886</v>
      </c>
      <c r="O593" s="5">
        <v>0.36245912333399999</v>
      </c>
      <c r="P593" s="5">
        <v>0.31011980214600005</v>
      </c>
      <c r="Q593" s="5">
        <v>0.31954751043600005</v>
      </c>
      <c r="R593" s="5">
        <v>0.28578740844073997</v>
      </c>
      <c r="S593" s="5">
        <v>0.31113373218342</v>
      </c>
      <c r="T593" s="5">
        <v>0.29770546955440003</v>
      </c>
      <c r="U593" s="5">
        <v>0.21325996052614002</v>
      </c>
      <c r="V593" s="5">
        <v>0.24345811677952001</v>
      </c>
      <c r="W593" s="5">
        <v>0.40250351742225998</v>
      </c>
      <c r="X593" s="5">
        <v>0.17686477301656001</v>
      </c>
      <c r="Y593" s="5">
        <v>0.14772815930955999</v>
      </c>
      <c r="Z593" s="5">
        <v>0.25196915280934001</v>
      </c>
      <c r="AA593" s="5">
        <v>0.27133922608158001</v>
      </c>
      <c r="AB593" s="5">
        <v>0.15225688686688002</v>
      </c>
      <c r="AC593" s="5">
        <v>0.3071060734928</v>
      </c>
      <c r="AD593" s="5">
        <v>0.26419541532421997</v>
      </c>
      <c r="AE593" s="5">
        <v>0.15078387754845998</v>
      </c>
      <c r="AF593" s="5">
        <v>0.19770078800082</v>
      </c>
    </row>
    <row r="594" spans="1:32" hidden="1" outlineLevel="4" x14ac:dyDescent="0.3">
      <c r="A594" s="6" t="s">
        <v>1473</v>
      </c>
      <c r="B594" s="11" t="s">
        <v>406</v>
      </c>
      <c r="C594" s="5">
        <v>0.81717510636300006</v>
      </c>
      <c r="D594" s="5">
        <v>0.59246412525300007</v>
      </c>
      <c r="E594" s="5">
        <v>0.597001857375</v>
      </c>
      <c r="F594" s="5">
        <v>0.58838223836699999</v>
      </c>
      <c r="G594" s="5">
        <v>0.597965348442</v>
      </c>
      <c r="H594" s="5">
        <v>0.40129920946500003</v>
      </c>
      <c r="I594" s="5">
        <v>0.42701302482300002</v>
      </c>
      <c r="J594" s="5">
        <v>0.50831923873500007</v>
      </c>
      <c r="K594" s="5">
        <v>0.43743530453700002</v>
      </c>
      <c r="L594" s="5">
        <v>0.43203768253800001</v>
      </c>
      <c r="M594" s="5">
        <v>0.36672749236199997</v>
      </c>
      <c r="N594" s="5">
        <v>0.232004504886</v>
      </c>
      <c r="O594" s="5">
        <v>0.36245912333399999</v>
      </c>
      <c r="P594" s="5">
        <v>0.31011980214600005</v>
      </c>
      <c r="Q594" s="5">
        <v>0.31954751043600005</v>
      </c>
      <c r="R594" s="5">
        <v>0.28578740844073997</v>
      </c>
      <c r="S594" s="5">
        <v>0.31113373218342</v>
      </c>
      <c r="T594" s="5">
        <v>0.29770546955440003</v>
      </c>
      <c r="U594" s="5">
        <v>0.21325996052614002</v>
      </c>
      <c r="V594" s="5">
        <v>0.24345811677952001</v>
      </c>
      <c r="W594" s="5">
        <v>0.40250351742225998</v>
      </c>
      <c r="X594" s="5">
        <v>0.17686477301656001</v>
      </c>
      <c r="Y594" s="5">
        <v>0.14772815930955999</v>
      </c>
      <c r="Z594" s="5">
        <v>0.25196915280934001</v>
      </c>
      <c r="AA594" s="5">
        <v>0.27133922608158001</v>
      </c>
      <c r="AB594" s="5">
        <v>0.15225688686688002</v>
      </c>
      <c r="AC594" s="5">
        <v>0.3071060734928</v>
      </c>
      <c r="AD594" s="5">
        <v>0.26419541532421997</v>
      </c>
      <c r="AE594" s="5">
        <v>0.15078387754845998</v>
      </c>
      <c r="AF594" s="5">
        <v>0.19770078800082</v>
      </c>
    </row>
    <row r="595" spans="1:32" hidden="1" outlineLevel="2" x14ac:dyDescent="0.3">
      <c r="A595" s="6" t="s">
        <v>1474</v>
      </c>
      <c r="B595" s="9" t="s">
        <v>407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</row>
    <row r="596" spans="1:32" hidden="1" outlineLevel="3" x14ac:dyDescent="0.3">
      <c r="A596" s="6" t="s">
        <v>1475</v>
      </c>
      <c r="B596" s="10" t="s">
        <v>408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</row>
    <row r="597" spans="1:32" hidden="1" outlineLevel="4" x14ac:dyDescent="0.3">
      <c r="A597" s="6" t="s">
        <v>1476</v>
      </c>
      <c r="B597" s="11" t="s">
        <v>409</v>
      </c>
      <c r="C597" s="5">
        <v>0</v>
      </c>
      <c r="D597" s="5">
        <v>0</v>
      </c>
      <c r="E597" s="5">
        <v>0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</row>
    <row r="598" spans="1:32" hidden="1" outlineLevel="4" x14ac:dyDescent="0.3">
      <c r="A598" s="6" t="s">
        <v>1477</v>
      </c>
      <c r="B598" s="11" t="s">
        <v>410</v>
      </c>
      <c r="C598" s="5">
        <v>0</v>
      </c>
      <c r="D598" s="5">
        <v>0</v>
      </c>
      <c r="E598" s="5">
        <v>0</v>
      </c>
      <c r="F598" s="5">
        <v>0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</row>
    <row r="599" spans="1:32" hidden="1" outlineLevel="4" x14ac:dyDescent="0.3">
      <c r="A599" s="6" t="s">
        <v>1478</v>
      </c>
      <c r="B599" s="11" t="s">
        <v>411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</row>
    <row r="600" spans="1:32" hidden="1" outlineLevel="2" x14ac:dyDescent="0.3">
      <c r="A600" s="6" t="s">
        <v>1479</v>
      </c>
      <c r="B600" s="9" t="s">
        <v>412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</row>
    <row r="601" spans="1:32" hidden="1" outlineLevel="3" x14ac:dyDescent="0.3">
      <c r="A601" s="6" t="s">
        <v>1480</v>
      </c>
      <c r="B601" s="10" t="s">
        <v>413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</row>
    <row r="602" spans="1:32" hidden="1" outlineLevel="4" x14ac:dyDescent="0.3">
      <c r="A602" s="6" t="s">
        <v>1481</v>
      </c>
      <c r="B602" s="11" t="s">
        <v>414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</row>
    <row r="603" spans="1:32" hidden="1" outlineLevel="2" x14ac:dyDescent="0.3">
      <c r="A603" s="6" t="s">
        <v>1482</v>
      </c>
      <c r="B603" s="9" t="s">
        <v>415</v>
      </c>
      <c r="C603" s="5">
        <v>0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</row>
    <row r="604" spans="1:32" hidden="1" outlineLevel="2" x14ac:dyDescent="0.3">
      <c r="A604" s="6" t="s">
        <v>1483</v>
      </c>
      <c r="B604" s="9" t="s">
        <v>416</v>
      </c>
      <c r="C604" s="5">
        <v>0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</row>
    <row r="605" spans="1:32" hidden="1" outlineLevel="3" x14ac:dyDescent="0.3">
      <c r="A605" s="6" t="s">
        <v>1484</v>
      </c>
      <c r="B605" s="10" t="s">
        <v>417</v>
      </c>
      <c r="C605" s="5">
        <v>0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</row>
    <row r="606" spans="1:32" hidden="1" outlineLevel="3" x14ac:dyDescent="0.3">
      <c r="A606" s="6" t="s">
        <v>1485</v>
      </c>
      <c r="B606" s="10" t="s">
        <v>418</v>
      </c>
      <c r="C606" s="5">
        <v>0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</row>
    <row r="607" spans="1:32" hidden="1" outlineLevel="3" x14ac:dyDescent="0.3">
      <c r="A607" s="6" t="s">
        <v>1486</v>
      </c>
      <c r="B607" s="10" t="s">
        <v>419</v>
      </c>
      <c r="C607" s="5">
        <v>0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</row>
    <row r="608" spans="1:32" hidden="1" outlineLevel="3" x14ac:dyDescent="0.3">
      <c r="A608" s="6" t="s">
        <v>1487</v>
      </c>
      <c r="B608" s="10" t="s">
        <v>420</v>
      </c>
      <c r="C608" s="5">
        <v>0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</row>
    <row r="609" spans="1:32" hidden="1" outlineLevel="3" x14ac:dyDescent="0.3">
      <c r="A609" s="6" t="s">
        <v>1488</v>
      </c>
      <c r="B609" s="10" t="s">
        <v>421</v>
      </c>
      <c r="C609" s="5">
        <v>0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</row>
    <row r="610" spans="1:32" ht="15.6" outlineLevel="1" collapsed="1" x14ac:dyDescent="0.3">
      <c r="A610" s="6" t="s">
        <v>1489</v>
      </c>
      <c r="B610" s="8" t="s">
        <v>422</v>
      </c>
      <c r="C610" s="5">
        <v>0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</row>
    <row r="611" spans="1:32" hidden="1" outlineLevel="2" x14ac:dyDescent="0.3">
      <c r="A611" s="6" t="s">
        <v>1490</v>
      </c>
      <c r="B611" s="9" t="s">
        <v>423</v>
      </c>
      <c r="C611" s="5">
        <v>0</v>
      </c>
      <c r="D611" s="5">
        <v>0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</row>
    <row r="612" spans="1:32" hidden="1" outlineLevel="2" x14ac:dyDescent="0.3">
      <c r="A612" s="6" t="s">
        <v>1491</v>
      </c>
      <c r="B612" s="9" t="s">
        <v>424</v>
      </c>
      <c r="C612" s="5">
        <v>0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</row>
    <row r="613" spans="1:32" ht="15.6" outlineLevel="1" collapsed="1" x14ac:dyDescent="0.3">
      <c r="A613" s="6" t="s">
        <v>1492</v>
      </c>
      <c r="B613" s="8" t="s">
        <v>425</v>
      </c>
      <c r="C613" s="5">
        <v>0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</row>
    <row r="614" spans="1:32" ht="15.6" outlineLevel="1" x14ac:dyDescent="0.3">
      <c r="A614" s="6" t="s">
        <v>1493</v>
      </c>
      <c r="B614" s="8" t="s">
        <v>426</v>
      </c>
      <c r="C614" s="5">
        <v>0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</row>
    <row r="615" spans="1:32" ht="15.6" outlineLevel="1" x14ac:dyDescent="0.3">
      <c r="A615" s="6" t="s">
        <v>1494</v>
      </c>
      <c r="B615" s="8" t="s">
        <v>427</v>
      </c>
      <c r="C615" s="5">
        <v>0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</row>
    <row r="616" spans="1:32" ht="18" x14ac:dyDescent="0.35">
      <c r="A616" s="6">
        <v>4</v>
      </c>
      <c r="B616" s="7" t="s">
        <v>428</v>
      </c>
      <c r="C616" s="5">
        <v>214.02495021163594</v>
      </c>
      <c r="D616" s="5">
        <v>208.50119988064239</v>
      </c>
      <c r="E616" s="5">
        <v>210.60302708355206</v>
      </c>
      <c r="F616" s="5">
        <v>217.23799402175402</v>
      </c>
      <c r="G616" s="5">
        <v>229.15775778298118</v>
      </c>
      <c r="H616" s="5">
        <v>230.70734512473084</v>
      </c>
      <c r="I616" s="5">
        <v>240.38655974635662</v>
      </c>
      <c r="J616" s="5">
        <v>246.24151976484055</v>
      </c>
      <c r="K616" s="5">
        <v>243.17158889877206</v>
      </c>
      <c r="L616" s="5">
        <v>233.63143835639616</v>
      </c>
      <c r="M616" s="5">
        <v>237.83837841448005</v>
      </c>
      <c r="N616" s="5">
        <v>234.0232324033571</v>
      </c>
      <c r="O616" s="5">
        <v>229.62047040503984</v>
      </c>
      <c r="P616" s="5">
        <v>225.49191949386983</v>
      </c>
      <c r="Q616" s="5">
        <v>221.23797724864636</v>
      </c>
      <c r="R616" s="5">
        <v>224.66867137378119</v>
      </c>
      <c r="S616" s="5">
        <v>224.69186468919025</v>
      </c>
      <c r="T616" s="5">
        <v>243.2136139865888</v>
      </c>
      <c r="U616" s="5">
        <v>203.17968740678126</v>
      </c>
      <c r="V616" s="5">
        <v>200.43953363295034</v>
      </c>
      <c r="W616" s="5">
        <v>195.49745000588371</v>
      </c>
      <c r="X616" s="5">
        <v>191.30250418532142</v>
      </c>
      <c r="Y616" s="5">
        <v>188.91702579689741</v>
      </c>
      <c r="Z616" s="5">
        <v>178.03810410936217</v>
      </c>
      <c r="AA616" s="5">
        <v>157.34613718808581</v>
      </c>
      <c r="AB616" s="5">
        <v>148.96614635709508</v>
      </c>
      <c r="AC616" s="5">
        <v>133.15011900528299</v>
      </c>
      <c r="AD616" s="5">
        <v>114.51001663980657</v>
      </c>
      <c r="AE616" s="5">
        <v>120.92763213060687</v>
      </c>
      <c r="AF616" s="5">
        <v>110.88217532826792</v>
      </c>
    </row>
    <row r="617" spans="1:32" ht="15.6" outlineLevel="1" x14ac:dyDescent="0.3">
      <c r="A617" s="6">
        <v>4.0999999999999996</v>
      </c>
      <c r="B617" s="8" t="s">
        <v>429</v>
      </c>
      <c r="C617" s="5">
        <v>0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</row>
    <row r="618" spans="1:32" ht="15.6" outlineLevel="1" x14ac:dyDescent="0.3">
      <c r="A618" s="6" t="s">
        <v>8</v>
      </c>
      <c r="B618" s="8" t="s">
        <v>430</v>
      </c>
      <c r="C618" s="5">
        <v>0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</row>
    <row r="619" spans="1:32" hidden="1" outlineLevel="2" x14ac:dyDescent="0.3">
      <c r="A619" s="6">
        <v>-1</v>
      </c>
      <c r="B619" s="9" t="s">
        <v>431</v>
      </c>
      <c r="C619" s="5">
        <v>0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</row>
    <row r="620" spans="1:32" hidden="1" outlineLevel="2" x14ac:dyDescent="0.3">
      <c r="A620" s="6">
        <v>-2</v>
      </c>
      <c r="B620" s="9" t="s">
        <v>432</v>
      </c>
      <c r="C620" s="5">
        <v>0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</row>
    <row r="621" spans="1:32" ht="15.6" outlineLevel="1" collapsed="1" x14ac:dyDescent="0.3">
      <c r="A621" s="6" t="s">
        <v>1495</v>
      </c>
      <c r="B621" s="8" t="s">
        <v>433</v>
      </c>
      <c r="C621" s="5">
        <v>134.70962004285045</v>
      </c>
      <c r="D621" s="5">
        <v>134.12914582760774</v>
      </c>
      <c r="E621" s="5">
        <v>142.60835635396671</v>
      </c>
      <c r="F621" s="5">
        <v>152.06815031266831</v>
      </c>
      <c r="G621" s="5">
        <v>169.98607142634569</v>
      </c>
      <c r="H621" s="5">
        <v>173.74029387211951</v>
      </c>
      <c r="I621" s="5">
        <v>181.84158789213305</v>
      </c>
      <c r="J621" s="5">
        <v>188.44400675004792</v>
      </c>
      <c r="K621" s="5">
        <v>182.56844929520989</v>
      </c>
      <c r="L621" s="5">
        <v>176.34217657506375</v>
      </c>
      <c r="M621" s="5">
        <v>175.75495659860624</v>
      </c>
      <c r="N621" s="5">
        <v>172.13371347849466</v>
      </c>
      <c r="O621" s="5">
        <v>167.6493978502784</v>
      </c>
      <c r="P621" s="5">
        <v>159.791436914201</v>
      </c>
      <c r="Q621" s="5">
        <v>151.52581540864293</v>
      </c>
      <c r="R621" s="5">
        <v>143.76818841180099</v>
      </c>
      <c r="S621" s="5">
        <v>138.5831048813462</v>
      </c>
      <c r="T621" s="5">
        <v>139.6224752804915</v>
      </c>
      <c r="U621" s="5">
        <v>133.86981466915324</v>
      </c>
      <c r="V621" s="5">
        <v>134.41581165823854</v>
      </c>
      <c r="W621" s="5">
        <v>130.99057979216391</v>
      </c>
      <c r="X621" s="5">
        <v>130.47406475312906</v>
      </c>
      <c r="Y621" s="5">
        <v>125.18676579905673</v>
      </c>
      <c r="Z621" s="5">
        <v>114.42657320109814</v>
      </c>
      <c r="AA621" s="5">
        <v>100.76815314391904</v>
      </c>
      <c r="AB621" s="5">
        <v>101.35728165125646</v>
      </c>
      <c r="AC621" s="5">
        <v>86.09317888265673</v>
      </c>
      <c r="AD621" s="5">
        <v>69.868745009963277</v>
      </c>
      <c r="AE621" s="5">
        <v>82.342555007778358</v>
      </c>
      <c r="AF621" s="5">
        <v>73.394075971602419</v>
      </c>
    </row>
    <row r="622" spans="1:32" hidden="1" outlineLevel="2" x14ac:dyDescent="0.3">
      <c r="A622" s="6" t="s">
        <v>1496</v>
      </c>
      <c r="B622" s="9" t="s">
        <v>434</v>
      </c>
      <c r="C622" s="5">
        <v>10.42600910746466</v>
      </c>
      <c r="D622" s="5">
        <v>7.2140883073218598</v>
      </c>
      <c r="E622" s="5">
        <v>6.2356832835007996</v>
      </c>
      <c r="F622" s="5">
        <v>6.4820578492294398</v>
      </c>
      <c r="G622" s="5">
        <v>8.7961326156471209</v>
      </c>
      <c r="H622" s="5">
        <v>9.2236613191861405</v>
      </c>
      <c r="I622" s="5">
        <v>11.56476559620838</v>
      </c>
      <c r="J622" s="5">
        <v>16.30095188476826</v>
      </c>
      <c r="K622" s="5">
        <v>10.3111148523619</v>
      </c>
      <c r="L622" s="5">
        <v>6.3862929105526796</v>
      </c>
      <c r="M622" s="5">
        <v>7.8831705471855607</v>
      </c>
      <c r="N622" s="5">
        <v>6.9093827656263995</v>
      </c>
      <c r="O622" s="5">
        <v>7.9952792283504204</v>
      </c>
      <c r="P622" s="5">
        <v>6.5727786070013199</v>
      </c>
      <c r="Q622" s="5">
        <v>6.4896133223332599</v>
      </c>
      <c r="R622" s="5">
        <v>6.1592617896596202</v>
      </c>
      <c r="S622" s="5">
        <v>6.7650899541193192</v>
      </c>
      <c r="T622" s="5">
        <v>11.0228525670908</v>
      </c>
      <c r="U622" s="5">
        <v>8.4772847675984</v>
      </c>
      <c r="V622" s="5">
        <v>11.39647942103068</v>
      </c>
      <c r="W622" s="5">
        <v>8.9961101077854</v>
      </c>
      <c r="X622" s="5">
        <v>7.7055661005345799</v>
      </c>
      <c r="Y622" s="5">
        <v>7.32259859882888</v>
      </c>
      <c r="Z622" s="5">
        <v>5.9465273907006395</v>
      </c>
      <c r="AA622" s="5">
        <v>7.0053291438679599</v>
      </c>
      <c r="AB622" s="5">
        <v>15.69823270427734</v>
      </c>
      <c r="AC622" s="5">
        <v>13.103110845171239</v>
      </c>
      <c r="AD622" s="5">
        <v>6.48919966317224</v>
      </c>
      <c r="AE622" s="5">
        <v>21.885157896654039</v>
      </c>
      <c r="AF622" s="5">
        <v>15.3919534501771</v>
      </c>
    </row>
    <row r="623" spans="1:32" hidden="1" outlineLevel="3" x14ac:dyDescent="0.3">
      <c r="A623" s="6" t="s">
        <v>1497</v>
      </c>
      <c r="B623" s="10" t="s">
        <v>435</v>
      </c>
      <c r="C623" s="5">
        <v>0</v>
      </c>
      <c r="D623" s="5">
        <v>0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</row>
    <row r="624" spans="1:32" hidden="1" outlineLevel="4" x14ac:dyDescent="0.3">
      <c r="A624" s="6" t="s">
        <v>1498</v>
      </c>
      <c r="B624" s="11" t="s">
        <v>436</v>
      </c>
      <c r="C624" s="5">
        <v>0</v>
      </c>
      <c r="D624" s="5">
        <v>0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</row>
    <row r="625" spans="1:32" hidden="1" outlineLevel="4" x14ac:dyDescent="0.3">
      <c r="A625" s="6" t="s">
        <v>1499</v>
      </c>
      <c r="B625" s="11" t="s">
        <v>437</v>
      </c>
      <c r="C625" s="5">
        <v>0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</row>
    <row r="626" spans="1:32" hidden="1" outlineLevel="4" x14ac:dyDescent="0.3">
      <c r="A626" s="6" t="s">
        <v>1500</v>
      </c>
      <c r="B626" s="11" t="s">
        <v>438</v>
      </c>
      <c r="C626" s="5">
        <v>0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</row>
    <row r="627" spans="1:32" hidden="1" outlineLevel="4" x14ac:dyDescent="0.3">
      <c r="A627" s="6" t="s">
        <v>1501</v>
      </c>
      <c r="B627" s="11" t="s">
        <v>439</v>
      </c>
      <c r="C627" s="5">
        <v>0</v>
      </c>
      <c r="D627" s="5">
        <v>0</v>
      </c>
      <c r="E627" s="5">
        <v>0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</row>
    <row r="628" spans="1:32" hidden="1" outlineLevel="4" x14ac:dyDescent="0.3">
      <c r="A628" s="6" t="s">
        <v>1502</v>
      </c>
      <c r="B628" s="11" t="s">
        <v>440</v>
      </c>
      <c r="C628" s="5">
        <v>0</v>
      </c>
      <c r="D628" s="5">
        <v>0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</row>
    <row r="629" spans="1:32" hidden="1" outlineLevel="4" x14ac:dyDescent="0.3">
      <c r="A629" s="6" t="s">
        <v>1503</v>
      </c>
      <c r="B629" s="11" t="s">
        <v>441</v>
      </c>
      <c r="C629" s="5">
        <v>0</v>
      </c>
      <c r="D629" s="5">
        <v>0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</row>
    <row r="630" spans="1:32" hidden="1" outlineLevel="4" x14ac:dyDescent="0.3">
      <c r="A630" s="6" t="s">
        <v>1504</v>
      </c>
      <c r="B630" s="11" t="s">
        <v>442</v>
      </c>
      <c r="C630" s="5">
        <v>0</v>
      </c>
      <c r="D630" s="5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</row>
    <row r="631" spans="1:32" hidden="1" outlineLevel="4" x14ac:dyDescent="0.3">
      <c r="A631" s="6" t="s">
        <v>443</v>
      </c>
      <c r="B631" s="11" t="s">
        <v>444</v>
      </c>
      <c r="C631" s="5">
        <v>0</v>
      </c>
      <c r="D631" s="5">
        <v>0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</row>
    <row r="632" spans="1:32" hidden="1" outlineLevel="3" x14ac:dyDescent="0.3">
      <c r="A632" s="6" t="s">
        <v>1505</v>
      </c>
      <c r="B632" s="10" t="s">
        <v>445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</row>
    <row r="633" spans="1:32" hidden="1" outlineLevel="4" x14ac:dyDescent="0.3">
      <c r="A633" s="6" t="s">
        <v>1506</v>
      </c>
      <c r="B633" s="11" t="s">
        <v>446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</row>
    <row r="634" spans="1:32" hidden="1" outlineLevel="4" x14ac:dyDescent="0.3">
      <c r="A634" s="6" t="s">
        <v>1507</v>
      </c>
      <c r="B634" s="11" t="s">
        <v>447</v>
      </c>
      <c r="C634" s="5">
        <v>0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</row>
    <row r="635" spans="1:32" hidden="1" outlineLevel="3" x14ac:dyDescent="0.3">
      <c r="A635" s="6" t="s">
        <v>1508</v>
      </c>
      <c r="B635" s="10" t="s">
        <v>448</v>
      </c>
      <c r="C635" s="5">
        <v>2.4160468603999998E-4</v>
      </c>
      <c r="D635" s="5">
        <v>4.8320937506E-4</v>
      </c>
      <c r="E635" s="5">
        <v>7.248140610999999E-4</v>
      </c>
      <c r="F635" s="5">
        <v>9.6641875012E-4</v>
      </c>
      <c r="G635" s="5">
        <v>1.20802343616E-3</v>
      </c>
      <c r="H635" s="5">
        <v>1.4496281251800002E-3</v>
      </c>
      <c r="I635" s="5">
        <v>1.69123281122E-3</v>
      </c>
      <c r="J635" s="5">
        <v>1.9328374972600001E-3</v>
      </c>
      <c r="K635" s="5">
        <v>2.1744421862800001E-3</v>
      </c>
      <c r="L635" s="5">
        <v>2.4160468723199999E-3</v>
      </c>
      <c r="M635" s="5">
        <v>2.6576515613400001E-3</v>
      </c>
      <c r="N635" s="5">
        <v>2.8992562473800004E-3</v>
      </c>
      <c r="O635" s="5">
        <v>3.1408609363999997E-3</v>
      </c>
      <c r="P635" s="5">
        <v>3.38246562244E-3</v>
      </c>
      <c r="Q635" s="5">
        <v>3.6240703084799999E-3</v>
      </c>
      <c r="R635" s="5">
        <v>3.8656749975000001E-3</v>
      </c>
      <c r="S635" s="5">
        <v>4.1072796835399999E-3</v>
      </c>
      <c r="T635" s="5">
        <v>4.3488843725600001E-3</v>
      </c>
      <c r="U635" s="5">
        <v>5.4134388734799997E-3</v>
      </c>
      <c r="V635" s="5">
        <v>6.4731975233200002E-3</v>
      </c>
      <c r="W635" s="5">
        <v>7.29343725468E-3</v>
      </c>
      <c r="X635" s="5">
        <v>8.1156468763000002E-3</v>
      </c>
      <c r="Y635" s="5">
        <v>8.9397105138599997E-3</v>
      </c>
      <c r="Z635" s="5">
        <v>8.9379674433200003E-3</v>
      </c>
      <c r="AA635" s="5">
        <v>8.9366916278400006E-3</v>
      </c>
      <c r="AB635" s="5">
        <v>8.9358496914200003E-3</v>
      </c>
      <c r="AC635" s="5">
        <v>8.9285266394199987E-3</v>
      </c>
      <c r="AD635" s="5">
        <v>8.9182728617200006E-3</v>
      </c>
      <c r="AE635" s="5">
        <v>8.9080190869999989E-3</v>
      </c>
      <c r="AF635" s="5">
        <v>8.8977653093000007E-3</v>
      </c>
    </row>
    <row r="636" spans="1:32" hidden="1" outlineLevel="3" x14ac:dyDescent="0.3">
      <c r="A636" s="6" t="s">
        <v>1509</v>
      </c>
      <c r="B636" s="10" t="s">
        <v>449</v>
      </c>
      <c r="C636" s="5">
        <v>10.425767502778621</v>
      </c>
      <c r="D636" s="5">
        <v>7.2136050979467994</v>
      </c>
      <c r="E636" s="5">
        <v>6.2349584694396993</v>
      </c>
      <c r="F636" s="5">
        <v>6.4810914304793199</v>
      </c>
      <c r="G636" s="5">
        <v>8.7949245922109611</v>
      </c>
      <c r="H636" s="5">
        <v>9.2222116910609611</v>
      </c>
      <c r="I636" s="5">
        <v>11.56307436339716</v>
      </c>
      <c r="J636" s="5">
        <v>16.299019047270999</v>
      </c>
      <c r="K636" s="5">
        <v>10.308940410175619</v>
      </c>
      <c r="L636" s="5">
        <v>6.38387686368036</v>
      </c>
      <c r="M636" s="5">
        <v>7.8805128956242196</v>
      </c>
      <c r="N636" s="5">
        <v>6.9064835093790204</v>
      </c>
      <c r="O636" s="5">
        <v>7.9921383674140198</v>
      </c>
      <c r="P636" s="5">
        <v>6.5693961413788795</v>
      </c>
      <c r="Q636" s="5">
        <v>6.4859892520247797</v>
      </c>
      <c r="R636" s="5">
        <v>6.1553961146621194</v>
      </c>
      <c r="S636" s="5">
        <v>6.7609826744357804</v>
      </c>
      <c r="T636" s="5">
        <v>11.01850368271824</v>
      </c>
      <c r="U636" s="5">
        <v>8.4718713287249212</v>
      </c>
      <c r="V636" s="5">
        <v>11.39000622350736</v>
      </c>
      <c r="W636" s="5">
        <v>8.9888166705307189</v>
      </c>
      <c r="X636" s="5">
        <v>7.6974504536582806</v>
      </c>
      <c r="Y636" s="5">
        <v>7.31365888831502</v>
      </c>
      <c r="Z636" s="5">
        <v>5.9375894232573199</v>
      </c>
      <c r="AA636" s="5">
        <v>6.9963924522401202</v>
      </c>
      <c r="AB636" s="5">
        <v>15.689296854585919</v>
      </c>
      <c r="AC636" s="5">
        <v>13.094182318531821</v>
      </c>
      <c r="AD636" s="5">
        <v>6.4802813903105205</v>
      </c>
      <c r="AE636" s="5">
        <v>21.876249877567041</v>
      </c>
      <c r="AF636" s="5">
        <v>15.383055684867799</v>
      </c>
    </row>
    <row r="637" spans="1:32" hidden="1" outlineLevel="4" x14ac:dyDescent="0.3">
      <c r="A637" s="6" t="s">
        <v>1510</v>
      </c>
      <c r="B637" s="11" t="s">
        <v>450</v>
      </c>
      <c r="C637" s="5">
        <v>3.8158324827786196</v>
      </c>
      <c r="D637" s="5">
        <v>3.8209433399468002</v>
      </c>
      <c r="E637" s="5">
        <v>4.4792408094397</v>
      </c>
      <c r="F637" s="5">
        <v>4.5865445104793201</v>
      </c>
      <c r="G637" s="5">
        <v>4.8279098522109596</v>
      </c>
      <c r="H637" s="5">
        <v>5.2030350310609599</v>
      </c>
      <c r="I637" s="5">
        <v>5.4306575233971603</v>
      </c>
      <c r="J637" s="5">
        <v>5.4672077672709998</v>
      </c>
      <c r="K637" s="5">
        <v>4.8583505501756203</v>
      </c>
      <c r="L637" s="5">
        <v>4.8435795296803601</v>
      </c>
      <c r="M637" s="5">
        <v>4.7482182076242205</v>
      </c>
      <c r="N637" s="5">
        <v>4.8489967453790204</v>
      </c>
      <c r="O637" s="5">
        <v>4.9756876034140207</v>
      </c>
      <c r="P637" s="5">
        <v>4.3936194693788799</v>
      </c>
      <c r="Q637" s="5">
        <v>3.5524754640247798</v>
      </c>
      <c r="R637" s="5">
        <v>2.8210115346621203</v>
      </c>
      <c r="S637" s="5">
        <v>2.5392226344357796</v>
      </c>
      <c r="T637" s="5">
        <v>2.2620356247182398</v>
      </c>
      <c r="U637" s="5">
        <v>2.28725382872492</v>
      </c>
      <c r="V637" s="5">
        <v>2.3136563235073599</v>
      </c>
      <c r="W637" s="5">
        <v>2.27708485053072</v>
      </c>
      <c r="X637" s="5">
        <v>2.7409332696582802</v>
      </c>
      <c r="Y637" s="5">
        <v>2.6465229483150199</v>
      </c>
      <c r="Z637" s="5">
        <v>2.20247828325732</v>
      </c>
      <c r="AA637" s="5">
        <v>2.07744055224012</v>
      </c>
      <c r="AB637" s="5">
        <v>2.0468050025859199</v>
      </c>
      <c r="AC637" s="5">
        <v>2.0590247785318199</v>
      </c>
      <c r="AD637" s="5">
        <v>2.0784757103105203</v>
      </c>
      <c r="AE637" s="5">
        <v>1.9731576775670401</v>
      </c>
      <c r="AF637" s="5">
        <v>1.7041911448678</v>
      </c>
    </row>
    <row r="638" spans="1:32" hidden="1" outlineLevel="5" x14ac:dyDescent="0.3">
      <c r="A638" s="6" t="s">
        <v>1511</v>
      </c>
      <c r="B638" s="11" t="s">
        <v>451</v>
      </c>
      <c r="C638" s="5">
        <v>3.8158324827786196</v>
      </c>
      <c r="D638" s="5">
        <v>3.8209433399468002</v>
      </c>
      <c r="E638" s="5">
        <v>4.4792408094397</v>
      </c>
      <c r="F638" s="5">
        <v>4.5865445104793201</v>
      </c>
      <c r="G638" s="5">
        <v>4.8279098522109596</v>
      </c>
      <c r="H638" s="5">
        <v>5.2030350310609599</v>
      </c>
      <c r="I638" s="5">
        <v>5.4306575233971603</v>
      </c>
      <c r="J638" s="5">
        <v>5.4672077672709998</v>
      </c>
      <c r="K638" s="5">
        <v>4.8583505501756203</v>
      </c>
      <c r="L638" s="5">
        <v>4.8435795296803601</v>
      </c>
      <c r="M638" s="5">
        <v>4.7482182076242205</v>
      </c>
      <c r="N638" s="5">
        <v>4.8489967453790204</v>
      </c>
      <c r="O638" s="5">
        <v>4.9756876034140207</v>
      </c>
      <c r="P638" s="5">
        <v>4.3936194693788799</v>
      </c>
      <c r="Q638" s="5">
        <v>3.5524754640247798</v>
      </c>
      <c r="R638" s="5">
        <v>2.8210115346621203</v>
      </c>
      <c r="S638" s="5">
        <v>2.5392226344357796</v>
      </c>
      <c r="T638" s="5">
        <v>2.2620356247182398</v>
      </c>
      <c r="U638" s="5">
        <v>2.28725382872492</v>
      </c>
      <c r="V638" s="5">
        <v>2.3136563235073599</v>
      </c>
      <c r="W638" s="5">
        <v>2.27708485053072</v>
      </c>
      <c r="X638" s="5">
        <v>2.7409332696582802</v>
      </c>
      <c r="Y638" s="5">
        <v>2.6465229483150199</v>
      </c>
      <c r="Z638" s="5">
        <v>2.20247828325732</v>
      </c>
      <c r="AA638" s="5">
        <v>2.07744055224012</v>
      </c>
      <c r="AB638" s="5">
        <v>2.0468050025859199</v>
      </c>
      <c r="AC638" s="5">
        <v>2.0590247785318199</v>
      </c>
      <c r="AD638" s="5">
        <v>2.0784757103105203</v>
      </c>
      <c r="AE638" s="5">
        <v>1.9731576775670401</v>
      </c>
      <c r="AF638" s="5">
        <v>1.7041911448678</v>
      </c>
    </row>
    <row r="639" spans="1:32" hidden="1" outlineLevel="4" x14ac:dyDescent="0.3">
      <c r="A639" s="6" t="s">
        <v>1512</v>
      </c>
      <c r="B639" s="11" t="s">
        <v>452</v>
      </c>
      <c r="C639" s="5">
        <v>6.60993502</v>
      </c>
      <c r="D639" s="5">
        <v>3.392661758</v>
      </c>
      <c r="E639" s="5">
        <v>1.75571766</v>
      </c>
      <c r="F639" s="5">
        <v>1.89454692</v>
      </c>
      <c r="G639" s="5">
        <v>3.9670147400000002</v>
      </c>
      <c r="H639" s="5">
        <v>4.0191766600000003</v>
      </c>
      <c r="I639" s="5">
        <v>6.1324168399999994</v>
      </c>
      <c r="J639" s="5">
        <v>10.83181128</v>
      </c>
      <c r="K639" s="5">
        <v>5.45058986</v>
      </c>
      <c r="L639" s="5">
        <v>1.5402973339999999</v>
      </c>
      <c r="M639" s="5">
        <v>3.132294688</v>
      </c>
      <c r="N639" s="5">
        <v>2.0574867640000001</v>
      </c>
      <c r="O639" s="5">
        <v>3.016450764</v>
      </c>
      <c r="P639" s="5">
        <v>2.175776672</v>
      </c>
      <c r="Q639" s="5">
        <v>2.9335137880000004</v>
      </c>
      <c r="R639" s="5">
        <v>3.33438458</v>
      </c>
      <c r="S639" s="5">
        <v>4.2217600399999995</v>
      </c>
      <c r="T639" s="5">
        <v>8.7564680579999994</v>
      </c>
      <c r="U639" s="5">
        <v>6.1846175000000008</v>
      </c>
      <c r="V639" s="5">
        <v>9.0763499000000003</v>
      </c>
      <c r="W639" s="5">
        <v>6.7117318199999998</v>
      </c>
      <c r="X639" s="5">
        <v>4.956517184</v>
      </c>
      <c r="Y639" s="5">
        <v>4.6671359399999996</v>
      </c>
      <c r="Z639" s="5">
        <v>3.7351111400000003</v>
      </c>
      <c r="AA639" s="5">
        <v>4.9189518999999997</v>
      </c>
      <c r="AB639" s="5">
        <v>13.642491851999999</v>
      </c>
      <c r="AC639" s="5">
        <v>11.03515754</v>
      </c>
      <c r="AD639" s="5">
        <v>4.4018056799999998</v>
      </c>
      <c r="AE639" s="5">
        <v>19.9030922</v>
      </c>
      <c r="AF639" s="5">
        <v>13.678864540000001</v>
      </c>
    </row>
    <row r="640" spans="1:32" hidden="1" outlineLevel="5" x14ac:dyDescent="0.3">
      <c r="A640" s="6" t="s">
        <v>1513</v>
      </c>
      <c r="B640" s="11" t="s">
        <v>451</v>
      </c>
      <c r="C640" s="5">
        <v>6.60993502</v>
      </c>
      <c r="D640" s="5">
        <v>3.392661758</v>
      </c>
      <c r="E640" s="5">
        <v>1.75571766</v>
      </c>
      <c r="F640" s="5">
        <v>1.89454692</v>
      </c>
      <c r="G640" s="5">
        <v>3.9670147400000002</v>
      </c>
      <c r="H640" s="5">
        <v>4.0191766600000003</v>
      </c>
      <c r="I640" s="5">
        <v>6.1324168399999994</v>
      </c>
      <c r="J640" s="5">
        <v>10.83181128</v>
      </c>
      <c r="K640" s="5">
        <v>5.45058986</v>
      </c>
      <c r="L640" s="5">
        <v>1.5402973339999999</v>
      </c>
      <c r="M640" s="5">
        <v>3.132294688</v>
      </c>
      <c r="N640" s="5">
        <v>2.0574867640000001</v>
      </c>
      <c r="O640" s="5">
        <v>3.016450764</v>
      </c>
      <c r="P640" s="5">
        <v>2.175776672</v>
      </c>
      <c r="Q640" s="5">
        <v>2.9335137880000004</v>
      </c>
      <c r="R640" s="5">
        <v>3.33438458</v>
      </c>
      <c r="S640" s="5">
        <v>4.2217600399999995</v>
      </c>
      <c r="T640" s="5">
        <v>8.7564680579999994</v>
      </c>
      <c r="U640" s="5">
        <v>6.1846175000000008</v>
      </c>
      <c r="V640" s="5">
        <v>9.0763499000000003</v>
      </c>
      <c r="W640" s="5">
        <v>6.7117318199999998</v>
      </c>
      <c r="X640" s="5">
        <v>4.956517184</v>
      </c>
      <c r="Y640" s="5">
        <v>4.6671359399999996</v>
      </c>
      <c r="Z640" s="5">
        <v>3.7351111400000003</v>
      </c>
      <c r="AA640" s="5">
        <v>4.9189518999999997</v>
      </c>
      <c r="AB640" s="5">
        <v>13.642491851999999</v>
      </c>
      <c r="AC640" s="5">
        <v>11.03515754</v>
      </c>
      <c r="AD640" s="5">
        <v>4.4018056799999998</v>
      </c>
      <c r="AE640" s="5">
        <v>19.9030922</v>
      </c>
      <c r="AF640" s="5">
        <v>13.678864540000001</v>
      </c>
    </row>
    <row r="641" spans="1:32" hidden="1" outlineLevel="2" x14ac:dyDescent="0.3">
      <c r="A641" s="6" t="s">
        <v>1514</v>
      </c>
      <c r="B641" s="9" t="s">
        <v>453</v>
      </c>
      <c r="C641" s="5">
        <v>124.28361093538578</v>
      </c>
      <c r="D641" s="5">
        <v>126.91505752028588</v>
      </c>
      <c r="E641" s="5">
        <v>136.37267307046591</v>
      </c>
      <c r="F641" s="5">
        <v>145.58609246343886</v>
      </c>
      <c r="G641" s="5">
        <v>161.18993881069855</v>
      </c>
      <c r="H641" s="5">
        <v>164.51663255293337</v>
      </c>
      <c r="I641" s="5">
        <v>170.27682229592466</v>
      </c>
      <c r="J641" s="5">
        <v>172.14305486527965</v>
      </c>
      <c r="K641" s="5">
        <v>172.25733444284799</v>
      </c>
      <c r="L641" s="5">
        <v>169.95588366451108</v>
      </c>
      <c r="M641" s="5">
        <v>167.87178605142071</v>
      </c>
      <c r="N641" s="5">
        <v>165.22433071286829</v>
      </c>
      <c r="O641" s="5">
        <v>159.65411862192798</v>
      </c>
      <c r="P641" s="5">
        <v>153.21865830719966</v>
      </c>
      <c r="Q641" s="5">
        <v>145.03620208630969</v>
      </c>
      <c r="R641" s="5">
        <v>137.60892662214138</v>
      </c>
      <c r="S641" s="5">
        <v>131.81801492722687</v>
      </c>
      <c r="T641" s="5">
        <v>128.59962271340066</v>
      </c>
      <c r="U641" s="5">
        <v>125.39252990155487</v>
      </c>
      <c r="V641" s="5">
        <v>123.01933223720786</v>
      </c>
      <c r="W641" s="5">
        <v>121.9944696843785</v>
      </c>
      <c r="X641" s="5">
        <v>122.76849865259446</v>
      </c>
      <c r="Y641" s="5">
        <v>117.86416720022784</v>
      </c>
      <c r="Z641" s="5">
        <v>108.4800458103975</v>
      </c>
      <c r="AA641" s="5">
        <v>93.762824000051083</v>
      </c>
      <c r="AB641" s="5">
        <v>85.659048946979112</v>
      </c>
      <c r="AC641" s="5">
        <v>72.9900680374855</v>
      </c>
      <c r="AD641" s="5">
        <v>63.379545346791041</v>
      </c>
      <c r="AE641" s="5">
        <v>60.457397111124315</v>
      </c>
      <c r="AF641" s="5">
        <v>58.002122521425321</v>
      </c>
    </row>
    <row r="642" spans="1:32" hidden="1" outlineLevel="3" x14ac:dyDescent="0.3">
      <c r="A642" s="6" t="s">
        <v>1515</v>
      </c>
      <c r="B642" s="10" t="s">
        <v>435</v>
      </c>
      <c r="C642" s="5">
        <v>0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</row>
    <row r="643" spans="1:32" hidden="1" outlineLevel="4" x14ac:dyDescent="0.3">
      <c r="A643" s="6" t="s">
        <v>1516</v>
      </c>
      <c r="B643" s="11" t="s">
        <v>454</v>
      </c>
      <c r="C643" s="5">
        <v>0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</row>
    <row r="644" spans="1:32" hidden="1" outlineLevel="5" x14ac:dyDescent="0.3">
      <c r="A644" s="6" t="s">
        <v>1517</v>
      </c>
      <c r="B644" s="11" t="s">
        <v>455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</row>
    <row r="645" spans="1:32" hidden="1" outlineLevel="5" x14ac:dyDescent="0.3">
      <c r="A645" s="6" t="s">
        <v>1518</v>
      </c>
      <c r="B645" s="11" t="s">
        <v>456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</row>
    <row r="646" spans="1:32" hidden="1" outlineLevel="5" x14ac:dyDescent="0.3">
      <c r="A646" s="6" t="s">
        <v>1519</v>
      </c>
      <c r="B646" s="11" t="s">
        <v>457</v>
      </c>
      <c r="C646" s="5">
        <v>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</row>
    <row r="647" spans="1:32" hidden="1" outlineLevel="5" x14ac:dyDescent="0.3">
      <c r="A647" s="6" t="s">
        <v>1520</v>
      </c>
      <c r="B647" s="11" t="s">
        <v>458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</row>
    <row r="648" spans="1:32" hidden="1" outlineLevel="5" x14ac:dyDescent="0.3">
      <c r="A648" s="6" t="s">
        <v>1521</v>
      </c>
      <c r="B648" s="11" t="s">
        <v>459</v>
      </c>
      <c r="C648" s="5">
        <v>0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</row>
    <row r="649" spans="1:32" hidden="1" outlineLevel="5" x14ac:dyDescent="0.3">
      <c r="A649" s="6" t="s">
        <v>1522</v>
      </c>
      <c r="B649" s="11" t="s">
        <v>460</v>
      </c>
      <c r="C649" s="5">
        <v>0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</row>
    <row r="650" spans="1:32" hidden="1" outlineLevel="5" x14ac:dyDescent="0.3">
      <c r="A650" s="6" t="s">
        <v>1523</v>
      </c>
      <c r="B650" s="11" t="s">
        <v>461</v>
      </c>
      <c r="C650" s="5">
        <v>0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</row>
    <row r="651" spans="1:32" hidden="1" outlineLevel="5" x14ac:dyDescent="0.3">
      <c r="A651" s="6" t="s">
        <v>1524</v>
      </c>
      <c r="B651" s="11" t="s">
        <v>462</v>
      </c>
      <c r="C651" s="5">
        <v>0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</row>
    <row r="652" spans="1:32" hidden="1" outlineLevel="4" x14ac:dyDescent="0.3">
      <c r="A652" s="6" t="s">
        <v>1525</v>
      </c>
      <c r="B652" s="11" t="s">
        <v>463</v>
      </c>
      <c r="C652" s="5">
        <v>0</v>
      </c>
      <c r="D652" s="5">
        <v>0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</row>
    <row r="653" spans="1:32" hidden="1" outlineLevel="5" x14ac:dyDescent="0.3">
      <c r="A653" s="6" t="s">
        <v>1526</v>
      </c>
      <c r="B653" s="11" t="s">
        <v>464</v>
      </c>
      <c r="C653" s="5">
        <v>0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</row>
    <row r="654" spans="1:32" hidden="1" outlineLevel="5" x14ac:dyDescent="0.3">
      <c r="A654" s="6" t="s">
        <v>1527</v>
      </c>
      <c r="B654" s="11" t="s">
        <v>465</v>
      </c>
      <c r="C654" s="5">
        <v>0</v>
      </c>
      <c r="D654" s="5">
        <v>0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</row>
    <row r="655" spans="1:32" hidden="1" outlineLevel="5" x14ac:dyDescent="0.3">
      <c r="A655" s="6" t="s">
        <v>1528</v>
      </c>
      <c r="B655" s="11" t="s">
        <v>466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</row>
    <row r="656" spans="1:32" hidden="1" outlineLevel="5" x14ac:dyDescent="0.3">
      <c r="A656" s="6" t="s">
        <v>1529</v>
      </c>
      <c r="B656" s="11" t="s">
        <v>467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</row>
    <row r="657" spans="1:32" hidden="1" outlineLevel="5" x14ac:dyDescent="0.3">
      <c r="A657" s="6" t="s">
        <v>1530</v>
      </c>
      <c r="B657" s="11" t="s">
        <v>468</v>
      </c>
      <c r="C657" s="5">
        <v>0</v>
      </c>
      <c r="D657" s="5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</row>
    <row r="658" spans="1:32" hidden="1" outlineLevel="5" x14ac:dyDescent="0.3">
      <c r="A658" s="6" t="s">
        <v>1531</v>
      </c>
      <c r="B658" s="11" t="s">
        <v>469</v>
      </c>
      <c r="C658" s="5">
        <v>0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</row>
    <row r="659" spans="1:32" hidden="1" outlineLevel="5" x14ac:dyDescent="0.3">
      <c r="A659" s="6" t="s">
        <v>1532</v>
      </c>
      <c r="B659" s="11" t="s">
        <v>470</v>
      </c>
      <c r="C659" s="5">
        <v>0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</row>
    <row r="660" spans="1:32" hidden="1" outlineLevel="5" x14ac:dyDescent="0.3">
      <c r="A660" s="6" t="s">
        <v>1533</v>
      </c>
      <c r="B660" s="11" t="s">
        <v>471</v>
      </c>
      <c r="C660" s="5">
        <v>0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</row>
    <row r="661" spans="1:32" hidden="1" outlineLevel="5" x14ac:dyDescent="0.3">
      <c r="A661" s="6" t="s">
        <v>1534</v>
      </c>
      <c r="B661" s="11" t="s">
        <v>472</v>
      </c>
      <c r="C661" s="5">
        <v>0</v>
      </c>
      <c r="D661" s="5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</row>
    <row r="662" spans="1:32" hidden="1" outlineLevel="5" x14ac:dyDescent="0.3">
      <c r="A662" s="6" t="s">
        <v>1535</v>
      </c>
      <c r="B662" s="11" t="s">
        <v>473</v>
      </c>
      <c r="C662" s="5">
        <v>0</v>
      </c>
      <c r="D662" s="5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</row>
    <row r="663" spans="1:32" hidden="1" outlineLevel="5" x14ac:dyDescent="0.3">
      <c r="A663" s="6" t="s">
        <v>1536</v>
      </c>
      <c r="B663" s="11" t="s">
        <v>474</v>
      </c>
      <c r="C663" s="5">
        <v>0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</row>
    <row r="664" spans="1:32" hidden="1" outlineLevel="5" x14ac:dyDescent="0.3">
      <c r="A664" s="6" t="s">
        <v>1537</v>
      </c>
      <c r="B664" s="11" t="s">
        <v>475</v>
      </c>
      <c r="C664" s="5">
        <v>0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</row>
    <row r="665" spans="1:32" hidden="1" outlineLevel="4" x14ac:dyDescent="0.3">
      <c r="A665" s="6" t="s">
        <v>1538</v>
      </c>
      <c r="B665" s="11" t="s">
        <v>476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</row>
    <row r="666" spans="1:32" hidden="1" outlineLevel="5" x14ac:dyDescent="0.3">
      <c r="A666" s="6" t="s">
        <v>1539</v>
      </c>
      <c r="B666" s="11" t="s">
        <v>477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</row>
    <row r="667" spans="1:32" hidden="1" outlineLevel="5" x14ac:dyDescent="0.3">
      <c r="A667" s="6" t="s">
        <v>1540</v>
      </c>
      <c r="B667" s="11" t="s">
        <v>478</v>
      </c>
      <c r="C667" s="5">
        <v>0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</row>
    <row r="668" spans="1:32" hidden="1" outlineLevel="5" x14ac:dyDescent="0.3">
      <c r="A668" s="6" t="s">
        <v>1541</v>
      </c>
      <c r="B668" s="11" t="s">
        <v>479</v>
      </c>
      <c r="C668" s="5">
        <v>0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</row>
    <row r="669" spans="1:32" hidden="1" outlineLevel="5" x14ac:dyDescent="0.3">
      <c r="A669" s="6" t="s">
        <v>1542</v>
      </c>
      <c r="B669" s="11" t="s">
        <v>480</v>
      </c>
      <c r="C669" s="5">
        <v>0</v>
      </c>
      <c r="D669" s="5">
        <v>0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</row>
    <row r="670" spans="1:32" hidden="1" outlineLevel="5" x14ac:dyDescent="0.3">
      <c r="A670" s="6" t="s">
        <v>1543</v>
      </c>
      <c r="B670" s="11" t="s">
        <v>481</v>
      </c>
      <c r="C670" s="5">
        <v>0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</row>
    <row r="671" spans="1:32" hidden="1" outlineLevel="5" x14ac:dyDescent="0.3">
      <c r="A671" s="6" t="s">
        <v>1544</v>
      </c>
      <c r="B671" s="11" t="s">
        <v>482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</row>
    <row r="672" spans="1:32" hidden="1" outlineLevel="5" x14ac:dyDescent="0.3">
      <c r="A672" s="6" t="s">
        <v>1545</v>
      </c>
      <c r="B672" s="11" t="s">
        <v>483</v>
      </c>
      <c r="C672" s="5">
        <v>0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</row>
    <row r="673" spans="1:32" hidden="1" outlineLevel="5" x14ac:dyDescent="0.3">
      <c r="A673" s="6" t="s">
        <v>1546</v>
      </c>
      <c r="B673" s="11" t="s">
        <v>484</v>
      </c>
      <c r="C673" s="5">
        <v>0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</row>
    <row r="674" spans="1:32" hidden="1" outlineLevel="4" x14ac:dyDescent="0.3">
      <c r="A674" s="6" t="s">
        <v>1547</v>
      </c>
      <c r="B674" s="11" t="s">
        <v>485</v>
      </c>
      <c r="C674" s="5">
        <v>0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</row>
    <row r="675" spans="1:32" hidden="1" outlineLevel="5" x14ac:dyDescent="0.3">
      <c r="A675" s="6" t="s">
        <v>1548</v>
      </c>
      <c r="B675" s="11" t="s">
        <v>486</v>
      </c>
      <c r="C675" s="5">
        <v>0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</row>
    <row r="676" spans="1:32" hidden="1" outlineLevel="5" x14ac:dyDescent="0.3">
      <c r="A676" s="6" t="s">
        <v>1549</v>
      </c>
      <c r="B676" s="11" t="s">
        <v>487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</row>
    <row r="677" spans="1:32" hidden="1" outlineLevel="5" x14ac:dyDescent="0.3">
      <c r="A677" s="6" t="s">
        <v>1550</v>
      </c>
      <c r="B677" s="11" t="s">
        <v>488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</row>
    <row r="678" spans="1:32" hidden="1" outlineLevel="5" x14ac:dyDescent="0.3">
      <c r="A678" s="6" t="s">
        <v>1551</v>
      </c>
      <c r="B678" s="11" t="s">
        <v>489</v>
      </c>
      <c r="C678" s="5">
        <v>0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</row>
    <row r="679" spans="1:32" hidden="1" outlineLevel="4" x14ac:dyDescent="0.3">
      <c r="A679" s="6" t="s">
        <v>1552</v>
      </c>
      <c r="B679" s="11" t="s">
        <v>490</v>
      </c>
      <c r="C679" s="5">
        <v>0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</row>
    <row r="680" spans="1:32" hidden="1" outlineLevel="5" x14ac:dyDescent="0.3">
      <c r="A680" s="6" t="s">
        <v>1553</v>
      </c>
      <c r="B680" s="11" t="s">
        <v>491</v>
      </c>
      <c r="C680" s="5">
        <v>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</row>
    <row r="681" spans="1:32" hidden="1" outlineLevel="5" x14ac:dyDescent="0.3">
      <c r="A681" s="6" t="s">
        <v>1554</v>
      </c>
      <c r="B681" s="11" t="s">
        <v>492</v>
      </c>
      <c r="C681" s="5">
        <v>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</row>
    <row r="682" spans="1:32" hidden="1" outlineLevel="5" x14ac:dyDescent="0.3">
      <c r="A682" s="6" t="s">
        <v>1555</v>
      </c>
      <c r="B682" s="11" t="s">
        <v>493</v>
      </c>
      <c r="C682" s="5">
        <v>0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</row>
    <row r="683" spans="1:32" hidden="1" outlineLevel="5" x14ac:dyDescent="0.3">
      <c r="A683" s="6" t="s">
        <v>1556</v>
      </c>
      <c r="B683" s="11" t="s">
        <v>494</v>
      </c>
      <c r="C683" s="5">
        <v>0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</row>
    <row r="684" spans="1:32" hidden="1" outlineLevel="3" x14ac:dyDescent="0.3">
      <c r="A684" s="6" t="s">
        <v>1557</v>
      </c>
      <c r="B684" s="10" t="s">
        <v>445</v>
      </c>
      <c r="C684" s="5">
        <v>0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</row>
    <row r="685" spans="1:32" hidden="1" outlineLevel="4" x14ac:dyDescent="0.3">
      <c r="A685" s="6" t="s">
        <v>1558</v>
      </c>
      <c r="B685" s="11" t="s">
        <v>446</v>
      </c>
      <c r="C685" s="5">
        <v>0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</row>
    <row r="686" spans="1:32" hidden="1" outlineLevel="4" x14ac:dyDescent="0.3">
      <c r="A686" s="6" t="s">
        <v>1559</v>
      </c>
      <c r="B686" s="11" t="s">
        <v>447</v>
      </c>
      <c r="C686" s="5">
        <v>0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</row>
    <row r="687" spans="1:32" hidden="1" outlineLevel="3" x14ac:dyDescent="0.3">
      <c r="A687" s="6" t="s">
        <v>1560</v>
      </c>
      <c r="B687" s="10" t="s">
        <v>448</v>
      </c>
      <c r="C687" s="5">
        <v>123.78597524926239</v>
      </c>
      <c r="D687" s="5">
        <v>126.43282534081523</v>
      </c>
      <c r="E687" s="5">
        <v>134.47479765062303</v>
      </c>
      <c r="F687" s="5">
        <v>143.21255756512409</v>
      </c>
      <c r="G687" s="5">
        <v>157.27842328717659</v>
      </c>
      <c r="H687" s="5">
        <v>161.61727666761735</v>
      </c>
      <c r="I687" s="5">
        <v>166.95529631733436</v>
      </c>
      <c r="J687" s="5">
        <v>169.60975149017318</v>
      </c>
      <c r="K687" s="5">
        <v>170.26833545678264</v>
      </c>
      <c r="L687" s="5">
        <v>168.46180480215523</v>
      </c>
      <c r="M687" s="5">
        <v>166.59629588743573</v>
      </c>
      <c r="N687" s="5">
        <v>164.09259626810066</v>
      </c>
      <c r="O687" s="5">
        <v>158.76513424313566</v>
      </c>
      <c r="P687" s="5">
        <v>152.42224616698556</v>
      </c>
      <c r="Q687" s="5">
        <v>144.49937036397998</v>
      </c>
      <c r="R687" s="5">
        <v>137.13748681592148</v>
      </c>
      <c r="S687" s="5">
        <v>131.28531508866166</v>
      </c>
      <c r="T687" s="5">
        <v>127.34217410666488</v>
      </c>
      <c r="U687" s="5">
        <v>124.49596358272915</v>
      </c>
      <c r="V687" s="5">
        <v>121.32395279481428</v>
      </c>
      <c r="W687" s="5">
        <v>120.344334158427</v>
      </c>
      <c r="X687" s="5">
        <v>120.98050399041814</v>
      </c>
      <c r="Y687" s="5">
        <v>116.1304106626455</v>
      </c>
      <c r="Z687" s="5">
        <v>107.430506894961</v>
      </c>
      <c r="AA687" s="5">
        <v>92.326363409862012</v>
      </c>
      <c r="AB687" s="5">
        <v>81.653939843232891</v>
      </c>
      <c r="AC687" s="5">
        <v>69.768452330416139</v>
      </c>
      <c r="AD687" s="5">
        <v>61.997425335348197</v>
      </c>
      <c r="AE687" s="5">
        <v>55.264886030928643</v>
      </c>
      <c r="AF687" s="5">
        <v>53.376809419112497</v>
      </c>
    </row>
    <row r="688" spans="1:32" hidden="1" outlineLevel="4" x14ac:dyDescent="0.3">
      <c r="A688" s="6" t="s">
        <v>1561</v>
      </c>
      <c r="B688" s="11" t="s">
        <v>495</v>
      </c>
      <c r="C688" s="5">
        <v>0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2.507708591E-4</v>
      </c>
      <c r="V688" s="5">
        <v>5.015417182E-4</v>
      </c>
      <c r="W688" s="5">
        <v>7.5231257729999989E-4</v>
      </c>
      <c r="X688" s="5">
        <v>1.0030834393800001E-3</v>
      </c>
      <c r="Y688" s="5">
        <v>1.25385429848E-3</v>
      </c>
      <c r="Z688" s="5">
        <v>1.25385429848E-3</v>
      </c>
      <c r="AA688" s="5">
        <v>1.25385429848E-3</v>
      </c>
      <c r="AB688" s="5">
        <v>1.25385429848E-3</v>
      </c>
      <c r="AC688" s="5">
        <v>1.25385429848E-3</v>
      </c>
      <c r="AD688" s="5">
        <v>1.25385429848E-3</v>
      </c>
      <c r="AE688" s="5">
        <v>1.25385429848E-3</v>
      </c>
      <c r="AF688" s="5">
        <v>1.25385429848E-3</v>
      </c>
    </row>
    <row r="689" spans="1:32" hidden="1" outlineLevel="4" x14ac:dyDescent="0.3">
      <c r="A689" s="6" t="s">
        <v>1562</v>
      </c>
      <c r="B689" s="11" t="s">
        <v>496</v>
      </c>
      <c r="C689" s="5">
        <v>7.2580921720000007E-5</v>
      </c>
      <c r="D689" s="5">
        <v>1.4534933312E-4</v>
      </c>
      <c r="E689" s="5">
        <v>3.5650581253999998E-4</v>
      </c>
      <c r="F689" s="5">
        <v>6.106624791E-4</v>
      </c>
      <c r="G689" s="5">
        <v>1.0067583873E-3</v>
      </c>
      <c r="H689" s="5">
        <v>1.3056908322799999E-3</v>
      </c>
      <c r="I689" s="5">
        <v>1.6427069590800002E-3</v>
      </c>
      <c r="J689" s="5">
        <v>1.9209301086199999E-3</v>
      </c>
      <c r="K689" s="5">
        <v>2.1535922527200001E-3</v>
      </c>
      <c r="L689" s="5">
        <v>2.3457973893600001E-3</v>
      </c>
      <c r="M689" s="5">
        <v>2.5216649054600002E-3</v>
      </c>
      <c r="N689" s="5">
        <v>2.6925806419799999E-3</v>
      </c>
      <c r="O689" s="5">
        <v>2.7682388755999997E-3</v>
      </c>
      <c r="P689" s="5">
        <v>2.8938340003000001E-3</v>
      </c>
      <c r="Q689" s="5">
        <v>2.9987374652000001E-3</v>
      </c>
      <c r="R689" s="5">
        <v>3.0961283351999998E-3</v>
      </c>
      <c r="S689" s="5">
        <v>3.1907179962600003E-3</v>
      </c>
      <c r="T689" s="5">
        <v>3.2792485693399999E-3</v>
      </c>
      <c r="U689" s="5">
        <v>3.9026326446000002E-3</v>
      </c>
      <c r="V689" s="5">
        <v>4.5478571786E-3</v>
      </c>
      <c r="W689" s="5">
        <v>5.1359711181800001E-3</v>
      </c>
      <c r="X689" s="5">
        <v>5.8317992884600002E-3</v>
      </c>
      <c r="Y689" s="5">
        <v>6.3313887222399999E-3</v>
      </c>
      <c r="Z689" s="5">
        <v>6.0772320526999999E-3</v>
      </c>
      <c r="AA689" s="5">
        <v>5.6811361444999995E-3</v>
      </c>
      <c r="AB689" s="5">
        <v>5.3822036995199996E-3</v>
      </c>
      <c r="AC689" s="5">
        <v>5.0451875727199995E-3</v>
      </c>
      <c r="AD689" s="5">
        <v>4.7669644231799991E-3</v>
      </c>
      <c r="AE689" s="5">
        <v>4.53430227908E-3</v>
      </c>
      <c r="AF689" s="5">
        <v>4.3420971424400004E-3</v>
      </c>
    </row>
    <row r="690" spans="1:32" hidden="1" outlineLevel="4" x14ac:dyDescent="0.3">
      <c r="A690" s="6" t="s">
        <v>1563</v>
      </c>
      <c r="B690" s="11" t="s">
        <v>497</v>
      </c>
      <c r="C690" s="5">
        <v>1.0796026191380001E-2</v>
      </c>
      <c r="D690" s="5">
        <v>2.1323758468059999E-2</v>
      </c>
      <c r="E690" s="5">
        <v>5.5576812018619998E-2</v>
      </c>
      <c r="F690" s="5">
        <v>9.759616422938E-2</v>
      </c>
      <c r="G690" s="5">
        <v>0.16455906233385997</v>
      </c>
      <c r="H690" s="5">
        <v>0.21495382551474002</v>
      </c>
      <c r="I690" s="5">
        <v>0.27196046560580001</v>
      </c>
      <c r="J690" s="5">
        <v>0.31545050232969996</v>
      </c>
      <c r="K690" s="5">
        <v>0.35042880070929999</v>
      </c>
      <c r="L690" s="5">
        <v>0.37778148862760003</v>
      </c>
      <c r="M690" s="5">
        <v>0.4007935050593</v>
      </c>
      <c r="N690" s="5">
        <v>0.42144159671396003</v>
      </c>
      <c r="O690" s="5">
        <v>0.42735668020504003</v>
      </c>
      <c r="P690" s="5">
        <v>0.44103899413378</v>
      </c>
      <c r="Q690" s="5">
        <v>0.44842133314139998</v>
      </c>
      <c r="R690" s="5">
        <v>0.45269430769682001</v>
      </c>
      <c r="S690" s="5">
        <v>0.45467588200637998</v>
      </c>
      <c r="T690" s="5">
        <v>0.45650804651230004</v>
      </c>
      <c r="U690" s="5">
        <v>0.45763423480659998</v>
      </c>
      <c r="V690" s="5">
        <v>0.45990612156844002</v>
      </c>
      <c r="W690" s="5">
        <v>0.45219351854782003</v>
      </c>
      <c r="X690" s="5">
        <v>0.45686720463807995</v>
      </c>
      <c r="Y690" s="5">
        <v>0.42832313324900001</v>
      </c>
      <c r="Z690" s="5">
        <v>0.38777328454757998</v>
      </c>
      <c r="AA690" s="5">
        <v>0.32184139037263998</v>
      </c>
      <c r="AB690" s="5">
        <v>0.27247763112428003</v>
      </c>
      <c r="AC690" s="5">
        <v>0.21645235069874</v>
      </c>
      <c r="AD690" s="5">
        <v>0.17452885087337999</v>
      </c>
      <c r="AE690" s="5">
        <v>0.14144061380454001</v>
      </c>
      <c r="AF690" s="5">
        <v>0.12089744932962</v>
      </c>
    </row>
    <row r="691" spans="1:32" hidden="1" outlineLevel="4" x14ac:dyDescent="0.3">
      <c r="A691" s="6" t="s">
        <v>1564</v>
      </c>
      <c r="B691" s="11" t="s">
        <v>498</v>
      </c>
      <c r="C691" s="5">
        <v>123.7751066421493</v>
      </c>
      <c r="D691" s="5">
        <v>126.41135623301405</v>
      </c>
      <c r="E691" s="5">
        <v>134.41886433279186</v>
      </c>
      <c r="F691" s="5">
        <v>143.1143507384156</v>
      </c>
      <c r="G691" s="5">
        <v>157.11285746645544</v>
      </c>
      <c r="H691" s="5">
        <v>161.40101715127034</v>
      </c>
      <c r="I691" s="5">
        <v>166.6816931447695</v>
      </c>
      <c r="J691" s="5">
        <v>169.29238005773487</v>
      </c>
      <c r="K691" s="5">
        <v>169.9157530638206</v>
      </c>
      <c r="L691" s="5">
        <v>168.08167751613826</v>
      </c>
      <c r="M691" s="5">
        <v>166.19298071747099</v>
      </c>
      <c r="N691" s="5">
        <v>163.6684620907447</v>
      </c>
      <c r="O691" s="5">
        <v>158.33500932405502</v>
      </c>
      <c r="P691" s="5">
        <v>151.97831333885151</v>
      </c>
      <c r="Q691" s="5">
        <v>144.04795029337339</v>
      </c>
      <c r="R691" s="5">
        <v>136.68169637988944</v>
      </c>
      <c r="S691" s="5">
        <v>130.82744848865903</v>
      </c>
      <c r="T691" s="5">
        <v>126.88238681158325</v>
      </c>
      <c r="U691" s="5">
        <v>124.03417594441885</v>
      </c>
      <c r="V691" s="5">
        <v>120.85899727434904</v>
      </c>
      <c r="W691" s="5">
        <v>119.88625235618369</v>
      </c>
      <c r="X691" s="5">
        <v>120.51680190305221</v>
      </c>
      <c r="Y691" s="5">
        <v>115.69450228637578</v>
      </c>
      <c r="Z691" s="5">
        <v>107.03540252406223</v>
      </c>
      <c r="AA691" s="5">
        <v>91.9975870290464</v>
      </c>
      <c r="AB691" s="5">
        <v>81.374826154110622</v>
      </c>
      <c r="AC691" s="5">
        <v>69.545700937846206</v>
      </c>
      <c r="AD691" s="5">
        <v>61.816875665753166</v>
      </c>
      <c r="AE691" s="5">
        <v>55.117657260546544</v>
      </c>
      <c r="AF691" s="5">
        <v>53.250316018341962</v>
      </c>
    </row>
    <row r="692" spans="1:32" hidden="1" outlineLevel="4" x14ac:dyDescent="0.3">
      <c r="A692" s="6" t="s">
        <v>1565</v>
      </c>
      <c r="B692" s="11" t="s">
        <v>499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</row>
    <row r="693" spans="1:32" hidden="1" outlineLevel="3" x14ac:dyDescent="0.3">
      <c r="A693" s="6" t="s">
        <v>1566</v>
      </c>
      <c r="B693" s="10" t="s">
        <v>449</v>
      </c>
      <c r="C693" s="5">
        <v>0.49763568612337999</v>
      </c>
      <c r="D693" s="5">
        <v>0.48223217947065999</v>
      </c>
      <c r="E693" s="5">
        <v>1.89787541984288</v>
      </c>
      <c r="F693" s="5">
        <v>2.3735348983147797</v>
      </c>
      <c r="G693" s="5">
        <v>3.9115155235219397</v>
      </c>
      <c r="H693" s="5">
        <v>2.89935588531602</v>
      </c>
      <c r="I693" s="5">
        <v>3.3215259785903202</v>
      </c>
      <c r="J693" s="5">
        <v>2.5333033751064602</v>
      </c>
      <c r="K693" s="5">
        <v>1.9889989860653399</v>
      </c>
      <c r="L693" s="5">
        <v>1.4940788623558601</v>
      </c>
      <c r="M693" s="5">
        <v>1.2754901639849598</v>
      </c>
      <c r="N693" s="5">
        <v>1.1317344447676401</v>
      </c>
      <c r="O693" s="5">
        <v>0.88898437879230008</v>
      </c>
      <c r="P693" s="5">
        <v>0.79641214021410001</v>
      </c>
      <c r="Q693" s="5">
        <v>0.5368317223297</v>
      </c>
      <c r="R693" s="5">
        <v>0.4714398062199</v>
      </c>
      <c r="S693" s="5">
        <v>0.53269983856521996</v>
      </c>
      <c r="T693" s="5">
        <v>1.2574486067357999</v>
      </c>
      <c r="U693" s="5">
        <v>0.89656631882571991</v>
      </c>
      <c r="V693" s="5">
        <v>1.69537944239358</v>
      </c>
      <c r="W693" s="5">
        <v>1.6501355259515</v>
      </c>
      <c r="X693" s="5">
        <v>1.7879946621763201</v>
      </c>
      <c r="Y693" s="5">
        <v>1.7337565375823398</v>
      </c>
      <c r="Z693" s="5">
        <v>1.0495389154365</v>
      </c>
      <c r="AA693" s="5">
        <v>1.4364605901890599</v>
      </c>
      <c r="AB693" s="5">
        <v>4.0051091037462196</v>
      </c>
      <c r="AC693" s="5">
        <v>3.2216157070693603</v>
      </c>
      <c r="AD693" s="5">
        <v>1.38212001144284</v>
      </c>
      <c r="AE693" s="5">
        <v>5.19251108019568</v>
      </c>
      <c r="AF693" s="5">
        <v>4.6253131023128198</v>
      </c>
    </row>
    <row r="694" spans="1:32" hidden="1" outlineLevel="4" x14ac:dyDescent="0.3">
      <c r="A694" s="6" t="s">
        <v>1567</v>
      </c>
      <c r="B694" s="11" t="s">
        <v>450</v>
      </c>
      <c r="C694" s="5">
        <v>0.49650015712337997</v>
      </c>
      <c r="D694" s="5">
        <v>0.48105656351066001</v>
      </c>
      <c r="E694" s="5">
        <v>1.8962934659828798</v>
      </c>
      <c r="F694" s="5">
        <v>2.3704997385147801</v>
      </c>
      <c r="G694" s="5">
        <v>3.9005778507219397</v>
      </c>
      <c r="H694" s="5">
        <v>2.8837871137160196</v>
      </c>
      <c r="I694" s="5">
        <v>3.2893363165903198</v>
      </c>
      <c r="J694" s="5">
        <v>2.4580363231064601</v>
      </c>
      <c r="K694" s="5">
        <v>1.9378091420653398</v>
      </c>
      <c r="L694" s="5">
        <v>1.4741347355558601</v>
      </c>
      <c r="M694" s="5">
        <v>1.2108274419849601</v>
      </c>
      <c r="N694" s="5">
        <v>1.06507482476764</v>
      </c>
      <c r="O694" s="5">
        <v>0.74396178479230002</v>
      </c>
      <c r="P694" s="5">
        <v>0.65580143621410003</v>
      </c>
      <c r="Q694" s="5">
        <v>0.30051593432969997</v>
      </c>
      <c r="R694" s="5">
        <v>0.14625028621989999</v>
      </c>
      <c r="S694" s="5">
        <v>5.1560958565220007E-2</v>
      </c>
      <c r="T694" s="5">
        <v>4.6504746735799997E-2</v>
      </c>
      <c r="U694" s="5">
        <v>0.18090739882571999</v>
      </c>
      <c r="V694" s="5">
        <v>0.33428530239358001</v>
      </c>
      <c r="W694" s="5">
        <v>0.44974682595149995</v>
      </c>
      <c r="X694" s="5">
        <v>0.82263260217632006</v>
      </c>
      <c r="Y694" s="5">
        <v>0.78357459758233994</v>
      </c>
      <c r="Z694" s="5">
        <v>0.32585187543649996</v>
      </c>
      <c r="AA694" s="5">
        <v>0.27845345018906004</v>
      </c>
      <c r="AB694" s="5">
        <v>0.27700990374621998</v>
      </c>
      <c r="AC694" s="5">
        <v>0.31340092706936001</v>
      </c>
      <c r="AD694" s="5">
        <v>0.42199679144284002</v>
      </c>
      <c r="AE694" s="5">
        <v>0.52002008019568002</v>
      </c>
      <c r="AF694" s="5">
        <v>1.37460990231282</v>
      </c>
    </row>
    <row r="695" spans="1:32" hidden="1" outlineLevel="5" x14ac:dyDescent="0.3">
      <c r="A695" s="6" t="s">
        <v>1568</v>
      </c>
      <c r="B695" s="11" t="s">
        <v>500</v>
      </c>
      <c r="C695" s="5">
        <v>0.49650015712337997</v>
      </c>
      <c r="D695" s="5">
        <v>0.48105656351066001</v>
      </c>
      <c r="E695" s="5">
        <v>1.8962934659828798</v>
      </c>
      <c r="F695" s="5">
        <v>2.3704997385147801</v>
      </c>
      <c r="G695" s="5">
        <v>3.9005778507219397</v>
      </c>
      <c r="H695" s="5">
        <v>2.8837871137160196</v>
      </c>
      <c r="I695" s="5">
        <v>3.2893363165903198</v>
      </c>
      <c r="J695" s="5">
        <v>2.4580363231064601</v>
      </c>
      <c r="K695" s="5">
        <v>1.9378091420653398</v>
      </c>
      <c r="L695" s="5">
        <v>1.4741347355558601</v>
      </c>
      <c r="M695" s="5">
        <v>1.2108274419849601</v>
      </c>
      <c r="N695" s="5">
        <v>1.06507482476764</v>
      </c>
      <c r="O695" s="5">
        <v>0.74396178479230002</v>
      </c>
      <c r="P695" s="5">
        <v>0.65580143621410003</v>
      </c>
      <c r="Q695" s="5">
        <v>0.30051593432969997</v>
      </c>
      <c r="R695" s="5">
        <v>0.14625028621989999</v>
      </c>
      <c r="S695" s="5">
        <v>5.1560958565220007E-2</v>
      </c>
      <c r="T695" s="5">
        <v>4.6504746735799997E-2</v>
      </c>
      <c r="U695" s="5">
        <v>0.18090739882571999</v>
      </c>
      <c r="V695" s="5">
        <v>0.33428530239358001</v>
      </c>
      <c r="W695" s="5">
        <v>0.44974682595149995</v>
      </c>
      <c r="X695" s="5">
        <v>0.82263260217632006</v>
      </c>
      <c r="Y695" s="5">
        <v>0.78357459758233994</v>
      </c>
      <c r="Z695" s="5">
        <v>0.32585187543649996</v>
      </c>
      <c r="AA695" s="5">
        <v>0.27845345018906004</v>
      </c>
      <c r="AB695" s="5">
        <v>0.27700990374621998</v>
      </c>
      <c r="AC695" s="5">
        <v>0.31340092706936001</v>
      </c>
      <c r="AD695" s="5">
        <v>0.42199679144284002</v>
      </c>
      <c r="AE695" s="5">
        <v>0.52002008019568002</v>
      </c>
      <c r="AF695" s="5">
        <v>1.37460990231282</v>
      </c>
    </row>
    <row r="696" spans="1:32" hidden="1" outlineLevel="4" x14ac:dyDescent="0.3">
      <c r="A696" s="6" t="s">
        <v>1569</v>
      </c>
      <c r="B696" s="11" t="s">
        <v>452</v>
      </c>
      <c r="C696" s="5">
        <v>1.1355290000000001E-3</v>
      </c>
      <c r="D696" s="5">
        <v>1.1756159599999999E-3</v>
      </c>
      <c r="E696" s="5">
        <v>1.5819538599999999E-3</v>
      </c>
      <c r="F696" s="5">
        <v>3.0351598000000002E-3</v>
      </c>
      <c r="G696" s="5">
        <v>1.0937672799999999E-2</v>
      </c>
      <c r="H696" s="5">
        <v>1.55687716E-2</v>
      </c>
      <c r="I696" s="5">
        <v>3.2189662000000001E-2</v>
      </c>
      <c r="J696" s="5">
        <v>7.5267052000000001E-2</v>
      </c>
      <c r="K696" s="5">
        <v>5.1189844000000005E-2</v>
      </c>
      <c r="L696" s="5">
        <v>1.99441268E-2</v>
      </c>
      <c r="M696" s="5">
        <v>6.4662722000000006E-2</v>
      </c>
      <c r="N696" s="5">
        <v>6.6659620000000003E-2</v>
      </c>
      <c r="O696" s="5">
        <v>0.145022594</v>
      </c>
      <c r="P696" s="5">
        <v>0.140610704</v>
      </c>
      <c r="Q696" s="5">
        <v>0.236315788</v>
      </c>
      <c r="R696" s="5">
        <v>0.32518952000000001</v>
      </c>
      <c r="S696" s="5">
        <v>0.48113887999999999</v>
      </c>
      <c r="T696" s="5">
        <v>1.21094386</v>
      </c>
      <c r="U696" s="5">
        <v>0.71565892000000009</v>
      </c>
      <c r="V696" s="5">
        <v>1.3610941400000001</v>
      </c>
      <c r="W696" s="5">
        <v>1.2003887000000002</v>
      </c>
      <c r="X696" s="5">
        <v>0.96536206000000002</v>
      </c>
      <c r="Y696" s="5">
        <v>0.95018194</v>
      </c>
      <c r="Z696" s="5">
        <v>0.72368703999999995</v>
      </c>
      <c r="AA696" s="5">
        <v>1.15800714</v>
      </c>
      <c r="AB696" s="5">
        <v>3.7280991999999999</v>
      </c>
      <c r="AC696" s="5">
        <v>2.9082147799999998</v>
      </c>
      <c r="AD696" s="5">
        <v>0.96012321999999994</v>
      </c>
      <c r="AE696" s="5">
        <v>4.6724909999999999</v>
      </c>
      <c r="AF696" s="5">
        <v>3.2507032000000002</v>
      </c>
    </row>
    <row r="697" spans="1:32" hidden="1" outlineLevel="5" x14ac:dyDescent="0.3">
      <c r="A697" s="6" t="s">
        <v>1570</v>
      </c>
      <c r="B697" s="11" t="s">
        <v>500</v>
      </c>
      <c r="C697" s="5">
        <v>1.1355290000000001E-3</v>
      </c>
      <c r="D697" s="5">
        <v>1.1756159599999999E-3</v>
      </c>
      <c r="E697" s="5">
        <v>1.5819538599999999E-3</v>
      </c>
      <c r="F697" s="5">
        <v>3.0351598000000002E-3</v>
      </c>
      <c r="G697" s="5">
        <v>1.0937672799999999E-2</v>
      </c>
      <c r="H697" s="5">
        <v>1.55687716E-2</v>
      </c>
      <c r="I697" s="5">
        <v>3.2189662000000001E-2</v>
      </c>
      <c r="J697" s="5">
        <v>7.5267052000000001E-2</v>
      </c>
      <c r="K697" s="5">
        <v>5.1189844000000005E-2</v>
      </c>
      <c r="L697" s="5">
        <v>1.99441268E-2</v>
      </c>
      <c r="M697" s="5">
        <v>6.4662722000000006E-2</v>
      </c>
      <c r="N697" s="5">
        <v>6.6659620000000003E-2</v>
      </c>
      <c r="O697" s="5">
        <v>0.145022594</v>
      </c>
      <c r="P697" s="5">
        <v>0.140610704</v>
      </c>
      <c r="Q697" s="5">
        <v>0.236315788</v>
      </c>
      <c r="R697" s="5">
        <v>0.32518952000000001</v>
      </c>
      <c r="S697" s="5">
        <v>0.48113887999999999</v>
      </c>
      <c r="T697" s="5">
        <v>1.21094386</v>
      </c>
      <c r="U697" s="5">
        <v>0.71565892000000009</v>
      </c>
      <c r="V697" s="5">
        <v>1.3610941400000001</v>
      </c>
      <c r="W697" s="5">
        <v>1.2003887000000002</v>
      </c>
      <c r="X697" s="5">
        <v>0.96536206000000002</v>
      </c>
      <c r="Y697" s="5">
        <v>0.95018194</v>
      </c>
      <c r="Z697" s="5">
        <v>0.72368703999999995</v>
      </c>
      <c r="AA697" s="5">
        <v>1.15800714</v>
      </c>
      <c r="AB697" s="5">
        <v>3.7280991999999999</v>
      </c>
      <c r="AC697" s="5">
        <v>2.9082147799999998</v>
      </c>
      <c r="AD697" s="5">
        <v>0.96012321999999994</v>
      </c>
      <c r="AE697" s="5">
        <v>4.6724909999999999</v>
      </c>
      <c r="AF697" s="5">
        <v>3.2507032000000002</v>
      </c>
    </row>
    <row r="698" spans="1:32" hidden="1" outlineLevel="2" x14ac:dyDescent="0.3">
      <c r="A698" s="6" t="s">
        <v>1571</v>
      </c>
      <c r="B698" s="9" t="s">
        <v>501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</row>
    <row r="699" spans="1:32" hidden="1" outlineLevel="3" x14ac:dyDescent="0.3">
      <c r="A699" s="6" t="s">
        <v>1572</v>
      </c>
      <c r="B699" s="10" t="s">
        <v>502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</row>
    <row r="700" spans="1:32" hidden="1" outlineLevel="4" x14ac:dyDescent="0.3">
      <c r="A700" s="6" t="s">
        <v>1573</v>
      </c>
      <c r="B700" s="11" t="s">
        <v>503</v>
      </c>
      <c r="C700" s="5">
        <v>0</v>
      </c>
      <c r="D700" s="5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</row>
    <row r="701" spans="1:32" hidden="1" outlineLevel="5" x14ac:dyDescent="0.3">
      <c r="A701" s="6" t="s">
        <v>1574</v>
      </c>
      <c r="B701" s="11" t="s">
        <v>504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</row>
    <row r="702" spans="1:32" hidden="1" outlineLevel="5" x14ac:dyDescent="0.3">
      <c r="A702" s="6" t="s">
        <v>1575</v>
      </c>
      <c r="B702" s="11" t="s">
        <v>505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</row>
    <row r="703" spans="1:32" hidden="1" outlineLevel="4" x14ac:dyDescent="0.3">
      <c r="A703" s="6" t="s">
        <v>1576</v>
      </c>
      <c r="B703" s="11" t="s">
        <v>506</v>
      </c>
      <c r="C703" s="5">
        <v>0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</row>
    <row r="704" spans="1:32" hidden="1" outlineLevel="5" x14ac:dyDescent="0.3">
      <c r="A704" s="6" t="s">
        <v>1577</v>
      </c>
      <c r="B704" s="11" t="s">
        <v>504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</row>
    <row r="705" spans="1:32" hidden="1" outlineLevel="5" x14ac:dyDescent="0.3">
      <c r="A705" s="6" t="s">
        <v>1578</v>
      </c>
      <c r="B705" s="11" t="s">
        <v>505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</row>
    <row r="706" spans="1:32" hidden="1" outlineLevel="4" x14ac:dyDescent="0.3">
      <c r="A706" s="6" t="s">
        <v>1579</v>
      </c>
      <c r="B706" s="11" t="s">
        <v>326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</row>
    <row r="707" spans="1:32" hidden="1" outlineLevel="3" x14ac:dyDescent="0.3">
      <c r="A707" s="6" t="s">
        <v>1580</v>
      </c>
      <c r="B707" s="10" t="s">
        <v>507</v>
      </c>
      <c r="C707" s="5">
        <v>0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</row>
    <row r="708" spans="1:32" hidden="1" outlineLevel="4" x14ac:dyDescent="0.3">
      <c r="A708" s="6" t="s">
        <v>1581</v>
      </c>
      <c r="B708" s="11" t="s">
        <v>508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</row>
    <row r="709" spans="1:32" hidden="1" outlineLevel="4" x14ac:dyDescent="0.3">
      <c r="A709" s="6" t="s">
        <v>1582</v>
      </c>
      <c r="B709" s="11" t="s">
        <v>326</v>
      </c>
      <c r="C709" s="5">
        <v>0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</row>
    <row r="710" spans="1:32" ht="15.6" outlineLevel="1" collapsed="1" x14ac:dyDescent="0.3">
      <c r="A710" s="6" t="s">
        <v>1583</v>
      </c>
      <c r="B710" s="8" t="s">
        <v>509</v>
      </c>
      <c r="C710" s="5">
        <v>7.4984273835976998</v>
      </c>
      <c r="D710" s="5">
        <v>7.9209662406224997</v>
      </c>
      <c r="E710" s="5">
        <v>8.34350509796616</v>
      </c>
      <c r="F710" s="5">
        <v>8.7660439553694189</v>
      </c>
      <c r="G710" s="5">
        <v>9.1885828123972004</v>
      </c>
      <c r="H710" s="5">
        <v>9.6111216698630404</v>
      </c>
      <c r="I710" s="5">
        <v>10.03366052720372</v>
      </c>
      <c r="J710" s="5">
        <v>10.477547466064498</v>
      </c>
      <c r="K710" s="5">
        <v>10.92143440493124</v>
      </c>
      <c r="L710" s="5">
        <v>11.36532134381884</v>
      </c>
      <c r="M710" s="5">
        <v>11.810171720678779</v>
      </c>
      <c r="N710" s="5">
        <v>12.25498383950306</v>
      </c>
      <c r="O710" s="5">
        <v>12.678929323104041</v>
      </c>
      <c r="P710" s="5">
        <v>13.103336978633001</v>
      </c>
      <c r="Q710" s="5">
        <v>13.53120977821262</v>
      </c>
      <c r="R710" s="5">
        <v>13.96056736888336</v>
      </c>
      <c r="S710" s="5">
        <v>14.393208095461921</v>
      </c>
      <c r="T710" s="5">
        <v>14.827354458332922</v>
      </c>
      <c r="U710" s="5">
        <v>14.5975184845499</v>
      </c>
      <c r="V710" s="5">
        <v>14.366394028999521</v>
      </c>
      <c r="W710" s="5">
        <v>13.716688575918941</v>
      </c>
      <c r="X710" s="5">
        <v>13.064211085717339</v>
      </c>
      <c r="Y710" s="5">
        <v>12.410558130269241</v>
      </c>
      <c r="Z710" s="5">
        <v>11.71000977432764</v>
      </c>
      <c r="AA710" s="5">
        <v>11.00494025305254</v>
      </c>
      <c r="AB710" s="5">
        <v>10.297273052441941</v>
      </c>
      <c r="AC710" s="5">
        <v>9.5913111867535203</v>
      </c>
      <c r="AD710" s="5">
        <v>8.8876999577032798</v>
      </c>
      <c r="AE710" s="5">
        <v>8.1840887286470796</v>
      </c>
      <c r="AF710" s="5">
        <v>7.4804774995938592</v>
      </c>
    </row>
    <row r="711" spans="1:32" hidden="1" outlineLevel="2" x14ac:dyDescent="0.3">
      <c r="A711" s="6" t="s">
        <v>1584</v>
      </c>
      <c r="B711" s="9" t="s">
        <v>510</v>
      </c>
      <c r="C711" s="5">
        <v>0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</row>
    <row r="712" spans="1:32" hidden="1" outlineLevel="3" x14ac:dyDescent="0.3">
      <c r="A712" s="6" t="s">
        <v>1585</v>
      </c>
      <c r="B712" s="10" t="s">
        <v>435</v>
      </c>
      <c r="C712" s="5">
        <v>0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</row>
    <row r="713" spans="1:32" hidden="1" outlineLevel="4" x14ac:dyDescent="0.3">
      <c r="A713" s="6" t="s">
        <v>1586</v>
      </c>
      <c r="B713" s="11" t="s">
        <v>511</v>
      </c>
      <c r="C713" s="5">
        <v>0</v>
      </c>
      <c r="D713" s="5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</row>
    <row r="714" spans="1:32" hidden="1" outlineLevel="4" x14ac:dyDescent="0.3">
      <c r="A714" s="6" t="s">
        <v>1587</v>
      </c>
      <c r="B714" s="11" t="s">
        <v>512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</row>
    <row r="715" spans="1:32" hidden="1" outlineLevel="4" x14ac:dyDescent="0.3">
      <c r="A715" s="6" t="s">
        <v>1588</v>
      </c>
      <c r="B715" s="11" t="s">
        <v>513</v>
      </c>
      <c r="C715" s="5">
        <v>0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</row>
    <row r="716" spans="1:32" hidden="1" outlineLevel="4" x14ac:dyDescent="0.3">
      <c r="A716" s="6" t="s">
        <v>1589</v>
      </c>
      <c r="B716" s="11" t="s">
        <v>514</v>
      </c>
      <c r="C716" s="5">
        <v>0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</row>
    <row r="717" spans="1:32" hidden="1" outlineLevel="3" x14ac:dyDescent="0.3">
      <c r="A717" s="6" t="s">
        <v>1590</v>
      </c>
      <c r="B717" s="10" t="s">
        <v>449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</row>
    <row r="718" spans="1:32" hidden="1" outlineLevel="4" x14ac:dyDescent="0.3">
      <c r="A718" s="6" t="s">
        <v>1591</v>
      </c>
      <c r="B718" s="11" t="s">
        <v>450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</row>
    <row r="719" spans="1:32" hidden="1" outlineLevel="5" x14ac:dyDescent="0.3">
      <c r="A719" s="6" t="s">
        <v>1592</v>
      </c>
      <c r="B719" s="11" t="s">
        <v>515</v>
      </c>
      <c r="C719" s="5">
        <v>0</v>
      </c>
      <c r="D719" s="5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</row>
    <row r="720" spans="1:32" hidden="1" outlineLevel="4" x14ac:dyDescent="0.3">
      <c r="A720" s="6" t="s">
        <v>1593</v>
      </c>
      <c r="B720" s="11" t="s">
        <v>452</v>
      </c>
      <c r="C720" s="5">
        <v>0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</row>
    <row r="721" spans="1:32" hidden="1" outlineLevel="5" x14ac:dyDescent="0.3">
      <c r="A721" s="6" t="s">
        <v>1594</v>
      </c>
      <c r="B721" s="11" t="s">
        <v>515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</row>
    <row r="722" spans="1:32" hidden="1" outlineLevel="2" x14ac:dyDescent="0.3">
      <c r="A722" s="6" t="s">
        <v>1595</v>
      </c>
      <c r="B722" s="9" t="s">
        <v>516</v>
      </c>
      <c r="C722" s="5">
        <v>7.4984273835976998</v>
      </c>
      <c r="D722" s="5">
        <v>7.9209662406224997</v>
      </c>
      <c r="E722" s="5">
        <v>8.34350509796616</v>
      </c>
      <c r="F722" s="5">
        <v>8.7660439553694189</v>
      </c>
      <c r="G722" s="5">
        <v>9.1885828123972004</v>
      </c>
      <c r="H722" s="5">
        <v>9.6111216698630404</v>
      </c>
      <c r="I722" s="5">
        <v>10.03366052720372</v>
      </c>
      <c r="J722" s="5">
        <v>10.477547466064498</v>
      </c>
      <c r="K722" s="5">
        <v>10.92143440493124</v>
      </c>
      <c r="L722" s="5">
        <v>11.36532134381884</v>
      </c>
      <c r="M722" s="5">
        <v>11.810171720678779</v>
      </c>
      <c r="N722" s="5">
        <v>12.25498383950306</v>
      </c>
      <c r="O722" s="5">
        <v>12.678929323104041</v>
      </c>
      <c r="P722" s="5">
        <v>13.103336978633001</v>
      </c>
      <c r="Q722" s="5">
        <v>13.53120977821262</v>
      </c>
      <c r="R722" s="5">
        <v>13.96056736888336</v>
      </c>
      <c r="S722" s="5">
        <v>14.393208095461921</v>
      </c>
      <c r="T722" s="5">
        <v>14.827354458332922</v>
      </c>
      <c r="U722" s="5">
        <v>14.5975184845499</v>
      </c>
      <c r="V722" s="5">
        <v>14.366394028999521</v>
      </c>
      <c r="W722" s="5">
        <v>13.716688575918941</v>
      </c>
      <c r="X722" s="5">
        <v>13.064211085717339</v>
      </c>
      <c r="Y722" s="5">
        <v>12.410558130269241</v>
      </c>
      <c r="Z722" s="5">
        <v>11.71000977432764</v>
      </c>
      <c r="AA722" s="5">
        <v>11.00494025305254</v>
      </c>
      <c r="AB722" s="5">
        <v>10.297273052441941</v>
      </c>
      <c r="AC722" s="5">
        <v>9.5913111867535203</v>
      </c>
      <c r="AD722" s="5">
        <v>8.8876999577032798</v>
      </c>
      <c r="AE722" s="5">
        <v>8.1840887286470796</v>
      </c>
      <c r="AF722" s="5">
        <v>7.4804774995938592</v>
      </c>
    </row>
    <row r="723" spans="1:32" hidden="1" outlineLevel="3" x14ac:dyDescent="0.3">
      <c r="A723" s="6" t="s">
        <v>1596</v>
      </c>
      <c r="B723" s="10" t="s">
        <v>435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</row>
    <row r="724" spans="1:32" hidden="1" outlineLevel="4" x14ac:dyDescent="0.3">
      <c r="A724" s="6" t="s">
        <v>1597</v>
      </c>
      <c r="B724" s="11" t="s">
        <v>517</v>
      </c>
      <c r="C724" s="5">
        <v>0</v>
      </c>
      <c r="D724" s="5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</row>
    <row r="725" spans="1:32" hidden="1" outlineLevel="5" x14ac:dyDescent="0.3">
      <c r="A725" s="6" t="s">
        <v>1598</v>
      </c>
      <c r="B725" s="11" t="s">
        <v>518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</row>
    <row r="726" spans="1:32" hidden="1" outlineLevel="5" x14ac:dyDescent="0.3">
      <c r="A726" s="6" t="s">
        <v>1599</v>
      </c>
      <c r="B726" s="11" t="s">
        <v>519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</row>
    <row r="727" spans="1:32" hidden="1" outlineLevel="5" x14ac:dyDescent="0.3">
      <c r="A727" s="6" t="s">
        <v>1600</v>
      </c>
      <c r="B727" s="11" t="s">
        <v>520</v>
      </c>
      <c r="C727" s="5">
        <v>0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</row>
    <row r="728" spans="1:32" hidden="1" outlineLevel="5" x14ac:dyDescent="0.3">
      <c r="A728" s="6" t="s">
        <v>1601</v>
      </c>
      <c r="B728" s="11" t="s">
        <v>521</v>
      </c>
      <c r="C728" s="5">
        <v>0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</row>
    <row r="729" spans="1:32" hidden="1" outlineLevel="5" x14ac:dyDescent="0.3">
      <c r="A729" s="6" t="s">
        <v>1602</v>
      </c>
      <c r="B729" s="11" t="s">
        <v>522</v>
      </c>
      <c r="C729" s="5">
        <v>0</v>
      </c>
      <c r="D729" s="5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</row>
    <row r="730" spans="1:32" hidden="1" outlineLevel="5" x14ac:dyDescent="0.3">
      <c r="A730" s="6" t="s">
        <v>1603</v>
      </c>
      <c r="B730" s="11" t="s">
        <v>523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</row>
    <row r="731" spans="1:32" hidden="1" outlineLevel="5" x14ac:dyDescent="0.3">
      <c r="A731" s="6" t="s">
        <v>1604</v>
      </c>
      <c r="B731" s="11" t="s">
        <v>524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</row>
    <row r="732" spans="1:32" hidden="1" outlineLevel="5" x14ac:dyDescent="0.3">
      <c r="A732" s="6" t="s">
        <v>1605</v>
      </c>
      <c r="B732" s="11" t="s">
        <v>525</v>
      </c>
      <c r="C732" s="5">
        <v>0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</row>
    <row r="733" spans="1:32" hidden="1" outlineLevel="4" x14ac:dyDescent="0.3">
      <c r="A733" s="6" t="s">
        <v>1606</v>
      </c>
      <c r="B733" s="11" t="s">
        <v>526</v>
      </c>
      <c r="C733" s="5">
        <v>0</v>
      </c>
      <c r="D733" s="5">
        <v>0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</row>
    <row r="734" spans="1:32" hidden="1" outlineLevel="5" x14ac:dyDescent="0.3">
      <c r="A734" s="6" t="s">
        <v>1607</v>
      </c>
      <c r="B734" s="11" t="s">
        <v>527</v>
      </c>
      <c r="C734" s="5">
        <v>0</v>
      </c>
      <c r="D734" s="5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</row>
    <row r="735" spans="1:32" hidden="1" outlineLevel="5" x14ac:dyDescent="0.3">
      <c r="A735" s="6" t="s">
        <v>1608</v>
      </c>
      <c r="B735" s="11" t="s">
        <v>528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</row>
    <row r="736" spans="1:32" hidden="1" outlineLevel="5" x14ac:dyDescent="0.3">
      <c r="A736" s="6" t="s">
        <v>1609</v>
      </c>
      <c r="B736" s="11" t="s">
        <v>529</v>
      </c>
      <c r="C736" s="5">
        <v>0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</row>
    <row r="737" spans="1:32" hidden="1" outlineLevel="5" x14ac:dyDescent="0.3">
      <c r="A737" s="6" t="s">
        <v>1610</v>
      </c>
      <c r="B737" s="11" t="s">
        <v>530</v>
      </c>
      <c r="C737" s="5">
        <v>0</v>
      </c>
      <c r="D737" s="5">
        <v>0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</row>
    <row r="738" spans="1:32" hidden="1" outlineLevel="5" x14ac:dyDescent="0.3">
      <c r="A738" s="6" t="s">
        <v>1611</v>
      </c>
      <c r="B738" s="11" t="s">
        <v>531</v>
      </c>
      <c r="C738" s="5">
        <v>0</v>
      </c>
      <c r="D738" s="5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</row>
    <row r="739" spans="1:32" hidden="1" outlineLevel="5" x14ac:dyDescent="0.3">
      <c r="A739" s="6" t="s">
        <v>1612</v>
      </c>
      <c r="B739" s="11" t="s">
        <v>532</v>
      </c>
      <c r="C739" s="5">
        <v>0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</row>
    <row r="740" spans="1:32" hidden="1" outlineLevel="4" x14ac:dyDescent="0.3">
      <c r="A740" s="6" t="s">
        <v>1613</v>
      </c>
      <c r="B740" s="11" t="s">
        <v>533</v>
      </c>
      <c r="C740" s="5">
        <v>0</v>
      </c>
      <c r="D740" s="5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</row>
    <row r="741" spans="1:32" hidden="1" outlineLevel="5" x14ac:dyDescent="0.3">
      <c r="A741" s="6" t="s">
        <v>1614</v>
      </c>
      <c r="B741" s="11" t="s">
        <v>534</v>
      </c>
      <c r="C741" s="5">
        <v>0</v>
      </c>
      <c r="D741" s="5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</row>
    <row r="742" spans="1:32" hidden="1" outlineLevel="5" x14ac:dyDescent="0.3">
      <c r="A742" s="6" t="s">
        <v>1615</v>
      </c>
      <c r="B742" s="11" t="s">
        <v>535</v>
      </c>
      <c r="C742" s="5">
        <v>0</v>
      </c>
      <c r="D742" s="5">
        <v>0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</row>
    <row r="743" spans="1:32" hidden="1" outlineLevel="5" x14ac:dyDescent="0.3">
      <c r="A743" s="6" t="s">
        <v>1616</v>
      </c>
      <c r="B743" s="11" t="s">
        <v>536</v>
      </c>
      <c r="C743" s="5">
        <v>0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</row>
    <row r="744" spans="1:32" hidden="1" outlineLevel="5" x14ac:dyDescent="0.3">
      <c r="A744" s="6" t="s">
        <v>1617</v>
      </c>
      <c r="B744" s="11" t="s">
        <v>537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</row>
    <row r="745" spans="1:32" hidden="1" outlineLevel="4" x14ac:dyDescent="0.3">
      <c r="A745" s="6" t="s">
        <v>1618</v>
      </c>
      <c r="B745" s="11" t="s">
        <v>538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</row>
    <row r="746" spans="1:32" hidden="1" outlineLevel="5" x14ac:dyDescent="0.3">
      <c r="A746" s="6" t="s">
        <v>1619</v>
      </c>
      <c r="B746" s="11" t="s">
        <v>539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</row>
    <row r="747" spans="1:32" hidden="1" outlineLevel="5" x14ac:dyDescent="0.3">
      <c r="A747" s="6" t="s">
        <v>1620</v>
      </c>
      <c r="B747" s="11" t="s">
        <v>540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</row>
    <row r="748" spans="1:32" hidden="1" outlineLevel="4" x14ac:dyDescent="0.3">
      <c r="A748" s="6" t="s">
        <v>1621</v>
      </c>
      <c r="B748" s="11" t="s">
        <v>541</v>
      </c>
      <c r="C748" s="5">
        <v>0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</row>
    <row r="749" spans="1:32" hidden="1" outlineLevel="5" x14ac:dyDescent="0.3">
      <c r="A749" s="6" t="s">
        <v>1622</v>
      </c>
      <c r="B749" s="11" t="s">
        <v>542</v>
      </c>
      <c r="C749" s="5">
        <v>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</row>
    <row r="750" spans="1:32" hidden="1" outlineLevel="5" x14ac:dyDescent="0.3">
      <c r="A750" s="6" t="s">
        <v>1623</v>
      </c>
      <c r="B750" s="11" t="s">
        <v>543</v>
      </c>
      <c r="C750" s="5">
        <v>0</v>
      </c>
      <c r="D750" s="5">
        <v>0</v>
      </c>
      <c r="E750" s="5">
        <v>0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</row>
    <row r="751" spans="1:32" hidden="1" outlineLevel="3" x14ac:dyDescent="0.3">
      <c r="A751" s="6" t="s">
        <v>1624</v>
      </c>
      <c r="B751" s="10" t="s">
        <v>448</v>
      </c>
      <c r="C751" s="5">
        <v>7.4984273835976998</v>
      </c>
      <c r="D751" s="5">
        <v>7.9209662406224997</v>
      </c>
      <c r="E751" s="5">
        <v>8.34350509796616</v>
      </c>
      <c r="F751" s="5">
        <v>8.7660439553694189</v>
      </c>
      <c r="G751" s="5">
        <v>9.1885828123972004</v>
      </c>
      <c r="H751" s="5">
        <v>9.6111216698630404</v>
      </c>
      <c r="I751" s="5">
        <v>10.03366052720372</v>
      </c>
      <c r="J751" s="5">
        <v>10.477547466064498</v>
      </c>
      <c r="K751" s="5">
        <v>10.92143440493124</v>
      </c>
      <c r="L751" s="5">
        <v>11.36532134381884</v>
      </c>
      <c r="M751" s="5">
        <v>11.810171720678779</v>
      </c>
      <c r="N751" s="5">
        <v>12.25498383950306</v>
      </c>
      <c r="O751" s="5">
        <v>12.678929323104041</v>
      </c>
      <c r="P751" s="5">
        <v>13.103336978633001</v>
      </c>
      <c r="Q751" s="5">
        <v>13.53120977821262</v>
      </c>
      <c r="R751" s="5">
        <v>13.96056736888336</v>
      </c>
      <c r="S751" s="5">
        <v>14.393208095461921</v>
      </c>
      <c r="T751" s="5">
        <v>14.827354458332922</v>
      </c>
      <c r="U751" s="5">
        <v>14.5975184845499</v>
      </c>
      <c r="V751" s="5">
        <v>14.366394028999521</v>
      </c>
      <c r="W751" s="5">
        <v>13.716688575918941</v>
      </c>
      <c r="X751" s="5">
        <v>13.064211085717339</v>
      </c>
      <c r="Y751" s="5">
        <v>12.410558130269241</v>
      </c>
      <c r="Z751" s="5">
        <v>11.71000977432764</v>
      </c>
      <c r="AA751" s="5">
        <v>11.00494025305254</v>
      </c>
      <c r="AB751" s="5">
        <v>10.297273052441941</v>
      </c>
      <c r="AC751" s="5">
        <v>9.5913111867535203</v>
      </c>
      <c r="AD751" s="5">
        <v>8.8876999577032798</v>
      </c>
      <c r="AE751" s="5">
        <v>8.1840887286470796</v>
      </c>
      <c r="AF751" s="5">
        <v>7.4804774995938592</v>
      </c>
    </row>
    <row r="752" spans="1:32" hidden="1" outlineLevel="4" x14ac:dyDescent="0.3">
      <c r="A752" s="6" t="s">
        <v>1625</v>
      </c>
      <c r="B752" s="11" t="s">
        <v>544</v>
      </c>
      <c r="C752" s="5">
        <v>1.7346320739999999E-5</v>
      </c>
      <c r="D752" s="5">
        <v>3.469264446E-5</v>
      </c>
      <c r="E752" s="5">
        <v>5.2038965199999995E-5</v>
      </c>
      <c r="F752" s="5">
        <v>6.9385288919999999E-5</v>
      </c>
      <c r="G752" s="5">
        <v>8.6731609660000008E-5</v>
      </c>
      <c r="H752" s="5">
        <v>1.0407793338E-4</v>
      </c>
      <c r="I752" s="5">
        <v>1.2142425412000001E-4</v>
      </c>
      <c r="J752" s="5">
        <v>1.3877057485999999E-4</v>
      </c>
      <c r="K752" s="5">
        <v>1.5611689858000002E-4</v>
      </c>
      <c r="L752" s="5">
        <v>1.7346321932000002E-4</v>
      </c>
      <c r="M752" s="5">
        <v>1.9080954303999999E-4</v>
      </c>
      <c r="N752" s="5">
        <v>2.0815586377999999E-4</v>
      </c>
      <c r="O752" s="5">
        <v>2.2550218750000002E-4</v>
      </c>
      <c r="P752" s="5">
        <v>2.4284850824000002E-4</v>
      </c>
      <c r="Q752" s="5">
        <v>2.6019482897999998E-4</v>
      </c>
      <c r="R752" s="5">
        <v>2.7754115270000002E-4</v>
      </c>
      <c r="S752" s="5">
        <v>2.9488747344000001E-4</v>
      </c>
      <c r="T752" s="5">
        <v>3.1223379716000004E-4</v>
      </c>
      <c r="U752" s="5">
        <v>3.1223379716000004E-4</v>
      </c>
      <c r="V752" s="5">
        <v>3.1223379716000004E-4</v>
      </c>
      <c r="W752" s="5">
        <v>2.9488747344000001E-4</v>
      </c>
      <c r="X752" s="5">
        <v>2.7754115270000002E-4</v>
      </c>
      <c r="Y752" s="5">
        <v>2.6019482897999998E-4</v>
      </c>
      <c r="Z752" s="5">
        <v>2.4284850824000002E-4</v>
      </c>
      <c r="AA752" s="5">
        <v>2.2550218750000002E-4</v>
      </c>
      <c r="AB752" s="5">
        <v>2.0815586377999999E-4</v>
      </c>
      <c r="AC752" s="5">
        <v>1.9080954303999999E-4</v>
      </c>
      <c r="AD752" s="5">
        <v>1.7346321932000002E-4</v>
      </c>
      <c r="AE752" s="5">
        <v>1.5611689858000002E-4</v>
      </c>
      <c r="AF752" s="5">
        <v>1.3877057485999999E-4</v>
      </c>
    </row>
    <row r="753" spans="1:32" hidden="1" outlineLevel="4" x14ac:dyDescent="0.3">
      <c r="A753" s="6" t="s">
        <v>1626</v>
      </c>
      <c r="B753" s="11" t="s">
        <v>545</v>
      </c>
      <c r="C753" s="5">
        <v>7.49697884726704</v>
      </c>
      <c r="D753" s="5">
        <v>7.9180691679641599</v>
      </c>
      <c r="E753" s="5">
        <v>8.3391594889771596</v>
      </c>
      <c r="F753" s="5">
        <v>8.7602498100497606</v>
      </c>
      <c r="G753" s="5">
        <v>9.1813401307498594</v>
      </c>
      <c r="H753" s="5">
        <v>9.6024304518850396</v>
      </c>
      <c r="I753" s="5">
        <v>10.02352077289804</v>
      </c>
      <c r="J753" s="5">
        <v>10.46595917543114</v>
      </c>
      <c r="K753" s="5">
        <v>10.908397577964241</v>
      </c>
      <c r="L753" s="5">
        <v>11.35083598052714</v>
      </c>
      <c r="M753" s="5">
        <v>11.793274383063221</v>
      </c>
      <c r="N753" s="5">
        <v>12.23571278559632</v>
      </c>
      <c r="O753" s="5">
        <v>12.656803106606342</v>
      </c>
      <c r="P753" s="5">
        <v>13.077893427586559</v>
      </c>
      <c r="Q753" s="5">
        <v>13.498983748596581</v>
      </c>
      <c r="R753" s="5">
        <v>13.92007406929668</v>
      </c>
      <c r="S753" s="5">
        <v>14.341164390309681</v>
      </c>
      <c r="T753" s="5">
        <v>14.762254711289899</v>
      </c>
      <c r="U753" s="5">
        <v>14.53013349637866</v>
      </c>
      <c r="V753" s="5">
        <v>14.298012921252559</v>
      </c>
      <c r="W753" s="5">
        <v>13.64480266404334</v>
      </c>
      <c r="X753" s="5">
        <v>12.99159301051656</v>
      </c>
      <c r="Y753" s="5">
        <v>12.338383925141681</v>
      </c>
      <c r="Z753" s="5">
        <v>11.631687385448281</v>
      </c>
      <c r="AA753" s="5">
        <v>10.925034916650061</v>
      </c>
      <c r="AB753" s="5">
        <v>10.21842651874702</v>
      </c>
      <c r="AC753" s="5">
        <v>9.5132774944989205</v>
      </c>
      <c r="AD753" s="5">
        <v>8.811114801776359</v>
      </c>
      <c r="AE753" s="5">
        <v>8.1089521090508203</v>
      </c>
      <c r="AF753" s="5">
        <v>7.4067894163282606</v>
      </c>
    </row>
    <row r="754" spans="1:32" hidden="1" outlineLevel="4" x14ac:dyDescent="0.3">
      <c r="A754" s="6" t="s">
        <v>1627</v>
      </c>
      <c r="B754" s="11" t="s">
        <v>546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</row>
    <row r="755" spans="1:32" hidden="1" outlineLevel="4" x14ac:dyDescent="0.3">
      <c r="A755" s="6" t="s">
        <v>1628</v>
      </c>
      <c r="B755" s="11" t="s">
        <v>547</v>
      </c>
      <c r="C755" s="5">
        <v>1.20974065222E-3</v>
      </c>
      <c r="D755" s="5">
        <v>2.41948130146E-3</v>
      </c>
      <c r="E755" s="5">
        <v>3.6292219536799997E-3</v>
      </c>
      <c r="F755" s="5">
        <v>4.8389626058999999E-3</v>
      </c>
      <c r="G755" s="5">
        <v>6.0487032551400002E-3</v>
      </c>
      <c r="H755" s="5">
        <v>7.2584439073599995E-3</v>
      </c>
      <c r="I755" s="5">
        <v>8.4681845566000006E-3</v>
      </c>
      <c r="J755" s="5">
        <v>9.6779252088199999E-3</v>
      </c>
      <c r="K755" s="5">
        <v>1.0887665861039999E-2</v>
      </c>
      <c r="L755" s="5">
        <v>1.209740651028E-2</v>
      </c>
      <c r="M755" s="5">
        <v>1.33071471625E-2</v>
      </c>
      <c r="N755" s="5">
        <v>1.4516887814719999E-2</v>
      </c>
      <c r="O755" s="5">
        <v>1.5726628463959998E-2</v>
      </c>
      <c r="P755" s="5">
        <v>1.6936369116179999E-2</v>
      </c>
      <c r="Q755" s="5">
        <v>1.8146109765420002E-2</v>
      </c>
      <c r="R755" s="5">
        <v>1.935585041764E-2</v>
      </c>
      <c r="S755" s="5">
        <v>2.0565591069860001E-2</v>
      </c>
      <c r="T755" s="5">
        <v>2.17753317191E-2</v>
      </c>
      <c r="U755" s="5">
        <v>2.1881658613780001E-2</v>
      </c>
      <c r="V755" s="5">
        <v>2.1987985508460001E-2</v>
      </c>
      <c r="W755" s="5">
        <v>2.0884571750920001E-2</v>
      </c>
      <c r="X755" s="5">
        <v>1.978115799338E-2</v>
      </c>
      <c r="Y755" s="5">
        <v>1.867774423584E-2</v>
      </c>
      <c r="Z755" s="5">
        <v>1.7468003583619999E-2</v>
      </c>
      <c r="AA755" s="5">
        <v>1.6258262931400001E-2</v>
      </c>
      <c r="AB755" s="5">
        <v>1.5048522282159998E-2</v>
      </c>
      <c r="AC755" s="5">
        <v>1.3838781629940001E-2</v>
      </c>
      <c r="AD755" s="5">
        <v>1.26290409807E-2</v>
      </c>
      <c r="AE755" s="5">
        <v>1.141930032848E-2</v>
      </c>
      <c r="AF755" s="5">
        <v>1.0209559676260001E-2</v>
      </c>
    </row>
    <row r="756" spans="1:32" hidden="1" outlineLevel="4" x14ac:dyDescent="0.3">
      <c r="A756" s="6" t="s">
        <v>1629</v>
      </c>
      <c r="B756" s="11" t="s">
        <v>548</v>
      </c>
      <c r="C756" s="5">
        <v>2.2144935770000002E-4</v>
      </c>
      <c r="D756" s="5">
        <v>4.4289871242E-4</v>
      </c>
      <c r="E756" s="5">
        <v>6.6434807012000002E-4</v>
      </c>
      <c r="F756" s="5">
        <v>8.8579742484E-4</v>
      </c>
      <c r="G756" s="5">
        <v>1.1072467825399999E-3</v>
      </c>
      <c r="H756" s="5">
        <v>1.3286961372600001E-3</v>
      </c>
      <c r="I756" s="5">
        <v>1.5501454949599998E-3</v>
      </c>
      <c r="J756" s="5">
        <v>1.77159484968E-3</v>
      </c>
      <c r="K756" s="5">
        <v>1.9930442073800001E-3</v>
      </c>
      <c r="L756" s="5">
        <v>2.2144935620999999E-3</v>
      </c>
      <c r="M756" s="5">
        <v>3.3993809100200004E-3</v>
      </c>
      <c r="N756" s="5">
        <v>4.5460102282400003E-3</v>
      </c>
      <c r="O756" s="5">
        <v>6.1740858462400001E-3</v>
      </c>
      <c r="P756" s="5">
        <v>8.264333422020001E-3</v>
      </c>
      <c r="Q756" s="5">
        <v>1.381972502164E-2</v>
      </c>
      <c r="R756" s="5">
        <v>2.0859908016340002E-2</v>
      </c>
      <c r="S756" s="5">
        <v>3.1183226608939997E-2</v>
      </c>
      <c r="T756" s="5">
        <v>4.301218152676E-2</v>
      </c>
      <c r="U756" s="5">
        <v>4.5191095760300004E-2</v>
      </c>
      <c r="V756" s="5">
        <v>4.608088844134E-2</v>
      </c>
      <c r="W756" s="5">
        <v>5.0706452651239999E-2</v>
      </c>
      <c r="X756" s="5">
        <v>5.2559376054700006E-2</v>
      </c>
      <c r="Y756" s="5">
        <v>5.3236266062739998E-2</v>
      </c>
      <c r="Z756" s="5">
        <v>6.0611536787500003E-2</v>
      </c>
      <c r="AA756" s="5">
        <v>6.3421571283580003E-2</v>
      </c>
      <c r="AB756" s="5">
        <v>6.3589855548980001E-2</v>
      </c>
      <c r="AC756" s="5">
        <v>6.4004101081619996E-2</v>
      </c>
      <c r="AD756" s="5">
        <v>6.3782651726900008E-2</v>
      </c>
      <c r="AE756" s="5">
        <v>6.3561202369200001E-2</v>
      </c>
      <c r="AF756" s="5">
        <v>6.3339753014479999E-2</v>
      </c>
    </row>
    <row r="757" spans="1:32" hidden="1" outlineLevel="3" x14ac:dyDescent="0.3">
      <c r="A757" s="6" t="s">
        <v>1630</v>
      </c>
      <c r="B757" s="10" t="s">
        <v>449</v>
      </c>
      <c r="C757" s="5">
        <v>0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</row>
    <row r="758" spans="1:32" hidden="1" outlineLevel="4" x14ac:dyDescent="0.3">
      <c r="A758" s="6" t="s">
        <v>1631</v>
      </c>
      <c r="B758" s="11" t="s">
        <v>450</v>
      </c>
      <c r="C758" s="5">
        <v>0</v>
      </c>
      <c r="D758" s="5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</row>
    <row r="759" spans="1:32" hidden="1" outlineLevel="5" x14ac:dyDescent="0.3">
      <c r="A759" s="6" t="s">
        <v>1632</v>
      </c>
      <c r="B759" s="11" t="s">
        <v>549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</row>
    <row r="760" spans="1:32" hidden="1" outlineLevel="4" x14ac:dyDescent="0.3">
      <c r="A760" s="6" t="s">
        <v>1633</v>
      </c>
      <c r="B760" s="11" t="s">
        <v>452</v>
      </c>
      <c r="C760" s="5">
        <v>0</v>
      </c>
      <c r="D760" s="5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</row>
    <row r="761" spans="1:32" hidden="1" outlineLevel="5" x14ac:dyDescent="0.3">
      <c r="A761" s="6" t="s">
        <v>1634</v>
      </c>
      <c r="B761" s="11" t="s">
        <v>549</v>
      </c>
      <c r="C761" s="5">
        <v>0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</row>
    <row r="762" spans="1:32" hidden="1" outlineLevel="2" x14ac:dyDescent="0.3">
      <c r="A762" s="6" t="s">
        <v>1635</v>
      </c>
      <c r="B762" s="9" t="s">
        <v>501</v>
      </c>
      <c r="C762" s="5">
        <v>0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</row>
    <row r="763" spans="1:32" hidden="1" outlineLevel="3" x14ac:dyDescent="0.3">
      <c r="A763" s="6" t="s">
        <v>1636</v>
      </c>
      <c r="B763" s="10" t="s">
        <v>502</v>
      </c>
      <c r="C763" s="5">
        <v>0</v>
      </c>
      <c r="D763" s="5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</row>
    <row r="764" spans="1:32" hidden="1" outlineLevel="4" x14ac:dyDescent="0.3">
      <c r="A764" s="6" t="s">
        <v>1637</v>
      </c>
      <c r="B764" s="11" t="s">
        <v>503</v>
      </c>
      <c r="C764" s="5">
        <v>0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</row>
    <row r="765" spans="1:32" hidden="1" outlineLevel="5" x14ac:dyDescent="0.3">
      <c r="A765" s="6" t="s">
        <v>1638</v>
      </c>
      <c r="B765" s="11" t="s">
        <v>505</v>
      </c>
      <c r="C765" s="5">
        <v>0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</row>
    <row r="766" spans="1:32" hidden="1" outlineLevel="5" x14ac:dyDescent="0.3">
      <c r="A766" s="6" t="s">
        <v>1639</v>
      </c>
      <c r="B766" s="11" t="s">
        <v>504</v>
      </c>
      <c r="C766" s="5">
        <v>0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</row>
    <row r="767" spans="1:32" hidden="1" outlineLevel="4" x14ac:dyDescent="0.3">
      <c r="A767" s="6" t="s">
        <v>1640</v>
      </c>
      <c r="B767" s="11" t="s">
        <v>506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</row>
    <row r="768" spans="1:32" hidden="1" outlineLevel="5" x14ac:dyDescent="0.3">
      <c r="A768" s="6" t="s">
        <v>1641</v>
      </c>
      <c r="B768" s="11" t="s">
        <v>505</v>
      </c>
      <c r="C768" s="5">
        <v>0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</row>
    <row r="769" spans="1:32" hidden="1" outlineLevel="5" x14ac:dyDescent="0.3">
      <c r="A769" s="6" t="s">
        <v>1642</v>
      </c>
      <c r="B769" s="11" t="s">
        <v>504</v>
      </c>
      <c r="C769" s="5">
        <v>0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</row>
    <row r="770" spans="1:32" hidden="1" outlineLevel="4" x14ac:dyDescent="0.3">
      <c r="A770" s="6" t="s">
        <v>1643</v>
      </c>
      <c r="B770" s="11" t="s">
        <v>326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</row>
    <row r="771" spans="1:32" hidden="1" outlineLevel="3" x14ac:dyDescent="0.3">
      <c r="A771" s="6" t="s">
        <v>1644</v>
      </c>
      <c r="B771" s="10" t="s">
        <v>507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</row>
    <row r="772" spans="1:32" hidden="1" outlineLevel="4" x14ac:dyDescent="0.3">
      <c r="A772" s="6" t="s">
        <v>1645</v>
      </c>
      <c r="B772" s="11" t="s">
        <v>508</v>
      </c>
      <c r="C772" s="5">
        <v>0</v>
      </c>
      <c r="D772" s="5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</row>
    <row r="773" spans="1:32" hidden="1" outlineLevel="4" x14ac:dyDescent="0.3">
      <c r="A773" s="6" t="s">
        <v>1646</v>
      </c>
      <c r="B773" s="11" t="s">
        <v>326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</row>
    <row r="774" spans="1:32" ht="15.6" outlineLevel="1" collapsed="1" x14ac:dyDescent="0.3">
      <c r="A774" s="6" t="s">
        <v>1647</v>
      </c>
      <c r="B774" s="8" t="s">
        <v>550</v>
      </c>
      <c r="C774" s="5">
        <v>71.707264078650013</v>
      </c>
      <c r="D774" s="5">
        <v>66.231810399336581</v>
      </c>
      <c r="E774" s="5">
        <v>59.322249512002884</v>
      </c>
      <c r="F774" s="5">
        <v>55.965244927559247</v>
      </c>
      <c r="G774" s="5">
        <v>49.434910011543444</v>
      </c>
      <c r="H774" s="5">
        <v>46.698097343506717</v>
      </c>
      <c r="I774" s="5">
        <v>47.743840381264341</v>
      </c>
      <c r="J774" s="5">
        <v>46.394736591602417</v>
      </c>
      <c r="K774" s="5">
        <v>48.598718230173759</v>
      </c>
      <c r="L774" s="5">
        <v>44.683195457686175</v>
      </c>
      <c r="M774" s="5">
        <v>48.863299369545977</v>
      </c>
      <c r="N774" s="5">
        <v>48.055624177889165</v>
      </c>
      <c r="O774" s="5">
        <v>47.592054160767759</v>
      </c>
      <c r="P774" s="5">
        <v>50.766528903203103</v>
      </c>
      <c r="Q774" s="5">
        <v>54.20921576951514</v>
      </c>
      <c r="R774" s="5">
        <v>64.811519118363719</v>
      </c>
      <c r="S774" s="5">
        <v>69.420496027726401</v>
      </c>
      <c r="T774" s="5">
        <v>86.277999777830303</v>
      </c>
      <c r="U774" s="5">
        <v>51.998557305991525</v>
      </c>
      <c r="V774" s="5">
        <v>48.675030712462096</v>
      </c>
      <c r="W774" s="5">
        <v>47.637118910273493</v>
      </c>
      <c r="X774" s="5">
        <v>44.410456611020336</v>
      </c>
      <c r="Y774" s="5">
        <v>47.775156884120818</v>
      </c>
      <c r="Z774" s="5">
        <v>48.280620590601814</v>
      </c>
      <c r="AA774" s="5">
        <v>41.8886316322141</v>
      </c>
      <c r="AB774" s="5">
        <v>33.50164026480428</v>
      </c>
      <c r="AC774" s="5">
        <v>33.556256863592004</v>
      </c>
      <c r="AD774" s="5">
        <v>31.82998610866958</v>
      </c>
      <c r="AE774" s="5">
        <v>26.483557745379862</v>
      </c>
      <c r="AF774" s="5">
        <v>26.09634612294192</v>
      </c>
    </row>
    <row r="775" spans="1:32" hidden="1" outlineLevel="2" x14ac:dyDescent="0.3">
      <c r="A775" s="6" t="s">
        <v>1648</v>
      </c>
      <c r="B775" s="9" t="s">
        <v>551</v>
      </c>
      <c r="C775" s="5">
        <v>43.222191443226379</v>
      </c>
      <c r="D775" s="5">
        <v>39.31554776901222</v>
      </c>
      <c r="E775" s="5">
        <v>33.912738082892304</v>
      </c>
      <c r="F775" s="5">
        <v>32.03150867305844</v>
      </c>
      <c r="G775" s="5">
        <v>26.972899511422401</v>
      </c>
      <c r="H775" s="5">
        <v>25.678719649760041</v>
      </c>
      <c r="I775" s="5">
        <v>28.13507575217146</v>
      </c>
      <c r="J775" s="5">
        <v>28.172744481087278</v>
      </c>
      <c r="K775" s="5">
        <v>31.702790892172697</v>
      </c>
      <c r="L775" s="5">
        <v>29.149494983059821</v>
      </c>
      <c r="M775" s="5">
        <v>30.017732396959239</v>
      </c>
      <c r="N775" s="5">
        <v>30.624712343678659</v>
      </c>
      <c r="O775" s="5">
        <v>31.829453151171538</v>
      </c>
      <c r="P775" s="5">
        <v>32.690682273037957</v>
      </c>
      <c r="Q775" s="5">
        <v>31.864570291392702</v>
      </c>
      <c r="R775" s="5">
        <v>34.532755252334638</v>
      </c>
      <c r="S775" s="5">
        <v>35.303574071032237</v>
      </c>
      <c r="T775" s="5">
        <v>42.674216910722578</v>
      </c>
      <c r="U775" s="5">
        <v>40.551463737732121</v>
      </c>
      <c r="V775" s="5">
        <v>33.586251428224102</v>
      </c>
      <c r="W775" s="5">
        <v>31.71523178124588</v>
      </c>
      <c r="X775" s="5">
        <v>30.461920020171238</v>
      </c>
      <c r="Y775" s="5">
        <v>31.27499774087088</v>
      </c>
      <c r="Z775" s="5">
        <v>26.85842972933446</v>
      </c>
      <c r="AA775" s="5">
        <v>27.341620091577258</v>
      </c>
      <c r="AB775" s="5">
        <v>22.359042299579642</v>
      </c>
      <c r="AC775" s="5">
        <v>24.28616655279242</v>
      </c>
      <c r="AD775" s="5">
        <v>23.187850864126077</v>
      </c>
      <c r="AE775" s="5">
        <v>18.839437723844341</v>
      </c>
      <c r="AF775" s="5">
        <v>17.729267506913381</v>
      </c>
    </row>
    <row r="776" spans="1:32" hidden="1" outlineLevel="3" x14ac:dyDescent="0.3">
      <c r="A776" s="6" t="s">
        <v>1649</v>
      </c>
      <c r="B776" s="10" t="s">
        <v>435</v>
      </c>
      <c r="C776" s="5">
        <v>0</v>
      </c>
      <c r="D776" s="5">
        <v>0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</row>
    <row r="777" spans="1:32" hidden="1" outlineLevel="4" x14ac:dyDescent="0.3">
      <c r="A777" s="6" t="s">
        <v>1650</v>
      </c>
      <c r="B777" s="11" t="s">
        <v>552</v>
      </c>
      <c r="C777" s="5">
        <v>0</v>
      </c>
      <c r="D777" s="5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</row>
    <row r="778" spans="1:32" hidden="1" outlineLevel="4" x14ac:dyDescent="0.3">
      <c r="A778" s="6" t="s">
        <v>1651</v>
      </c>
      <c r="B778" s="11" t="s">
        <v>553</v>
      </c>
      <c r="C778" s="5">
        <v>0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</row>
    <row r="779" spans="1:32" hidden="1" outlineLevel="4" x14ac:dyDescent="0.3">
      <c r="A779" s="6" t="s">
        <v>1652</v>
      </c>
      <c r="B779" s="11" t="s">
        <v>554</v>
      </c>
      <c r="C779" s="5">
        <v>0</v>
      </c>
      <c r="D779" s="5">
        <v>0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</row>
    <row r="780" spans="1:32" hidden="1" outlineLevel="4" x14ac:dyDescent="0.3">
      <c r="A780" s="6" t="s">
        <v>1653</v>
      </c>
      <c r="B780" s="11" t="s">
        <v>555</v>
      </c>
      <c r="C780" s="5">
        <v>0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</row>
    <row r="781" spans="1:32" hidden="1" outlineLevel="4" x14ac:dyDescent="0.3">
      <c r="A781" s="6" t="s">
        <v>1654</v>
      </c>
      <c r="B781" s="11" t="s">
        <v>556</v>
      </c>
      <c r="C781" s="5">
        <v>0</v>
      </c>
      <c r="D781" s="5">
        <v>0</v>
      </c>
      <c r="E781" s="5">
        <v>0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</row>
    <row r="782" spans="1:32" hidden="1" outlineLevel="4" x14ac:dyDescent="0.3">
      <c r="A782" s="6" t="s">
        <v>1655</v>
      </c>
      <c r="B782" s="11" t="s">
        <v>557</v>
      </c>
      <c r="C782" s="5">
        <v>0</v>
      </c>
      <c r="D782" s="5">
        <v>0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</row>
    <row r="783" spans="1:32" hidden="1" outlineLevel="4" x14ac:dyDescent="0.3">
      <c r="A783" s="6" t="s">
        <v>1656</v>
      </c>
      <c r="B783" s="11" t="s">
        <v>558</v>
      </c>
      <c r="C783" s="5">
        <v>0</v>
      </c>
      <c r="D783" s="5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</row>
    <row r="784" spans="1:32" hidden="1" outlineLevel="4" x14ac:dyDescent="0.3">
      <c r="A784" s="6" t="s">
        <v>1657</v>
      </c>
      <c r="B784" s="11" t="s">
        <v>559</v>
      </c>
      <c r="C784" s="5">
        <v>0</v>
      </c>
      <c r="D784" s="5">
        <v>0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</row>
    <row r="785" spans="1:32" hidden="1" outlineLevel="4" x14ac:dyDescent="0.3">
      <c r="A785" s="6" t="s">
        <v>1658</v>
      </c>
      <c r="B785" s="11" t="s">
        <v>560</v>
      </c>
      <c r="C785" s="5">
        <v>0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</row>
    <row r="786" spans="1:32" hidden="1" outlineLevel="3" x14ac:dyDescent="0.3">
      <c r="A786" s="6" t="s">
        <v>1659</v>
      </c>
      <c r="B786" s="10" t="s">
        <v>448</v>
      </c>
      <c r="C786" s="5">
        <v>23.184717789137</v>
      </c>
      <c r="D786" s="5">
        <v>19.206514622660581</v>
      </c>
      <c r="E786" s="5">
        <v>15.490272725004219</v>
      </c>
      <c r="F786" s="5">
        <v>12.1565497954651</v>
      </c>
      <c r="G786" s="5">
        <v>9.0340667675851805</v>
      </c>
      <c r="H786" s="5">
        <v>9.8238179979363203</v>
      </c>
      <c r="I786" s="5">
        <v>10.61914958153524</v>
      </c>
      <c r="J786" s="5">
        <v>11.655185207916778</v>
      </c>
      <c r="K786" s="5">
        <v>12.69116064241668</v>
      </c>
      <c r="L786" s="5">
        <v>13.73358826206058</v>
      </c>
      <c r="M786" s="5">
        <v>14.76797197624516</v>
      </c>
      <c r="N786" s="5">
        <v>15.8040811678156</v>
      </c>
      <c r="O786" s="5">
        <v>16.60820219267784</v>
      </c>
      <c r="P786" s="5">
        <v>17.416813158135582</v>
      </c>
      <c r="Q786" s="5">
        <v>18.22841216795134</v>
      </c>
      <c r="R786" s="5">
        <v>19.02991837657386</v>
      </c>
      <c r="S786" s="5">
        <v>19.81158885614968</v>
      </c>
      <c r="T786" s="5">
        <v>20.487285202774121</v>
      </c>
      <c r="U786" s="5">
        <v>19.978483523816962</v>
      </c>
      <c r="V786" s="5">
        <v>19.637968473483241</v>
      </c>
      <c r="W786" s="5">
        <v>18.75950542354958</v>
      </c>
      <c r="X786" s="5">
        <v>17.881907560970379</v>
      </c>
      <c r="Y786" s="5">
        <v>17.0051748857516</v>
      </c>
      <c r="Z786" s="5">
        <v>16.051976588777141</v>
      </c>
      <c r="AA786" s="5">
        <v>15.10053905341068</v>
      </c>
      <c r="AB786" s="5">
        <v>14.150815994646841</v>
      </c>
      <c r="AC786" s="5">
        <v>13.202316335704941</v>
      </c>
      <c r="AD786" s="5">
        <v>12.35513243066236</v>
      </c>
      <c r="AE786" s="5">
        <v>11.507948525616799</v>
      </c>
      <c r="AF786" s="5">
        <v>10.660764620571241</v>
      </c>
    </row>
    <row r="787" spans="1:32" hidden="1" outlineLevel="3" x14ac:dyDescent="0.3">
      <c r="A787" s="6" t="s">
        <v>1660</v>
      </c>
      <c r="B787" s="10" t="s">
        <v>449</v>
      </c>
      <c r="C787" s="5">
        <v>20.037473654089382</v>
      </c>
      <c r="D787" s="5">
        <v>20.109033146351639</v>
      </c>
      <c r="E787" s="5">
        <v>18.422465357888079</v>
      </c>
      <c r="F787" s="5">
        <v>19.87495887759334</v>
      </c>
      <c r="G787" s="5">
        <v>17.938832743837221</v>
      </c>
      <c r="H787" s="5">
        <v>15.85490165182372</v>
      </c>
      <c r="I787" s="5">
        <v>17.51592617063622</v>
      </c>
      <c r="J787" s="5">
        <v>16.517559273170498</v>
      </c>
      <c r="K787" s="5">
        <v>19.011630249756021</v>
      </c>
      <c r="L787" s="5">
        <v>15.415906720999239</v>
      </c>
      <c r="M787" s="5">
        <v>15.249760420714081</v>
      </c>
      <c r="N787" s="5">
        <v>14.820631175863062</v>
      </c>
      <c r="O787" s="5">
        <v>15.2212509584937</v>
      </c>
      <c r="P787" s="5">
        <v>15.27386911490238</v>
      </c>
      <c r="Q787" s="5">
        <v>13.63615812344136</v>
      </c>
      <c r="R787" s="5">
        <v>15.50283687576078</v>
      </c>
      <c r="S787" s="5">
        <v>15.491985214882561</v>
      </c>
      <c r="T787" s="5">
        <v>22.18693170794846</v>
      </c>
      <c r="U787" s="5">
        <v>20.572980213915159</v>
      </c>
      <c r="V787" s="5">
        <v>13.94828295474086</v>
      </c>
      <c r="W787" s="5">
        <v>12.9557263576963</v>
      </c>
      <c r="X787" s="5">
        <v>12.58001245920086</v>
      </c>
      <c r="Y787" s="5">
        <v>14.26982285511928</v>
      </c>
      <c r="Z787" s="5">
        <v>10.80645314055732</v>
      </c>
      <c r="AA787" s="5">
        <v>12.24108103816658</v>
      </c>
      <c r="AB787" s="5">
        <v>8.2082263049328006</v>
      </c>
      <c r="AC787" s="5">
        <v>11.08385021708748</v>
      </c>
      <c r="AD787" s="5">
        <v>10.83271843346372</v>
      </c>
      <c r="AE787" s="5">
        <v>7.3314891982275396</v>
      </c>
      <c r="AF787" s="5">
        <v>7.0685028863421406</v>
      </c>
    </row>
    <row r="788" spans="1:32" hidden="1" outlineLevel="4" x14ac:dyDescent="0.3">
      <c r="A788" s="6" t="s">
        <v>1661</v>
      </c>
      <c r="B788" s="11" t="s">
        <v>450</v>
      </c>
      <c r="C788" s="5">
        <v>16.557891928228379</v>
      </c>
      <c r="D788" s="5">
        <v>17.980378663483741</v>
      </c>
      <c r="E788" s="5">
        <v>15.609460109242761</v>
      </c>
      <c r="F788" s="5">
        <v>15.54131080293544</v>
      </c>
      <c r="G788" s="5">
        <v>13.51274460963948</v>
      </c>
      <c r="H788" s="5">
        <v>11.762837101752</v>
      </c>
      <c r="I788" s="5">
        <v>12.738801614351999</v>
      </c>
      <c r="J788" s="5">
        <v>12.4132595532</v>
      </c>
      <c r="K788" s="5">
        <v>10.676152999248</v>
      </c>
      <c r="L788" s="5">
        <v>10.391634531168</v>
      </c>
      <c r="M788" s="5">
        <v>11.752912038912001</v>
      </c>
      <c r="N788" s="5">
        <v>11.008973439816</v>
      </c>
      <c r="O788" s="5">
        <v>11.396933118384</v>
      </c>
      <c r="P788" s="5">
        <v>11.109988523832</v>
      </c>
      <c r="Q788" s="5">
        <v>10.962435922944</v>
      </c>
      <c r="R788" s="5">
        <v>11.53381889216368</v>
      </c>
      <c r="S788" s="5">
        <v>12.12589029287486</v>
      </c>
      <c r="T788" s="5">
        <v>18.122428808616</v>
      </c>
      <c r="U788" s="5">
        <v>17.596616550743999</v>
      </c>
      <c r="V788" s="5">
        <v>10.175682015311999</v>
      </c>
      <c r="W788" s="5">
        <v>9.3677951957039998</v>
      </c>
      <c r="X788" s="5">
        <v>10.89582772344</v>
      </c>
      <c r="Y788" s="5">
        <v>12.104097081119999</v>
      </c>
      <c r="Z788" s="5">
        <v>8.937605567616</v>
      </c>
      <c r="AA788" s="5">
        <v>10.5107793966384</v>
      </c>
      <c r="AB788" s="5">
        <v>6.5653697303040008</v>
      </c>
      <c r="AC788" s="5">
        <v>6.493774080024</v>
      </c>
      <c r="AD788" s="5">
        <v>5.8952737954175998</v>
      </c>
      <c r="AE788" s="5">
        <v>5.59308671328</v>
      </c>
      <c r="AF788" s="5">
        <v>4.5727159476239994</v>
      </c>
    </row>
    <row r="789" spans="1:32" hidden="1" outlineLevel="5" x14ac:dyDescent="0.3">
      <c r="A789" s="6" t="s">
        <v>1662</v>
      </c>
      <c r="B789" s="11" t="s">
        <v>561</v>
      </c>
      <c r="C789" s="5">
        <v>16.557891928228379</v>
      </c>
      <c r="D789" s="5">
        <v>17.980378663483741</v>
      </c>
      <c r="E789" s="5">
        <v>15.609460109242761</v>
      </c>
      <c r="F789" s="5">
        <v>15.54131080293544</v>
      </c>
      <c r="G789" s="5">
        <v>13.51274460963948</v>
      </c>
      <c r="H789" s="5">
        <v>11.762837101752</v>
      </c>
      <c r="I789" s="5">
        <v>12.738801614351999</v>
      </c>
      <c r="J789" s="5">
        <v>12.4132595532</v>
      </c>
      <c r="K789" s="5">
        <v>10.676152999248</v>
      </c>
      <c r="L789" s="5">
        <v>10.391634531168</v>
      </c>
      <c r="M789" s="5">
        <v>11.752912038912001</v>
      </c>
      <c r="N789" s="5">
        <v>11.008973439816</v>
      </c>
      <c r="O789" s="5">
        <v>11.396933118384</v>
      </c>
      <c r="P789" s="5">
        <v>11.109988523832</v>
      </c>
      <c r="Q789" s="5">
        <v>10.962435922944</v>
      </c>
      <c r="R789" s="5">
        <v>11.53381889216368</v>
      </c>
      <c r="S789" s="5">
        <v>12.12589029287486</v>
      </c>
      <c r="T789" s="5">
        <v>18.122428808616</v>
      </c>
      <c r="U789" s="5">
        <v>17.596616550743999</v>
      </c>
      <c r="V789" s="5">
        <v>10.175682015311999</v>
      </c>
      <c r="W789" s="5">
        <v>9.3677951957039998</v>
      </c>
      <c r="X789" s="5">
        <v>10.89582772344</v>
      </c>
      <c r="Y789" s="5">
        <v>12.104097081119999</v>
      </c>
      <c r="Z789" s="5">
        <v>8.937605567616</v>
      </c>
      <c r="AA789" s="5">
        <v>10.5107793966384</v>
      </c>
      <c r="AB789" s="5">
        <v>6.5653697303040008</v>
      </c>
      <c r="AC789" s="5">
        <v>6.493774080024</v>
      </c>
      <c r="AD789" s="5">
        <v>5.8952737954175998</v>
      </c>
      <c r="AE789" s="5">
        <v>5.59308671328</v>
      </c>
      <c r="AF789" s="5">
        <v>4.5727159476239994</v>
      </c>
    </row>
    <row r="790" spans="1:32" hidden="1" outlineLevel="4" x14ac:dyDescent="0.3">
      <c r="A790" s="6" t="s">
        <v>1663</v>
      </c>
      <c r="B790" s="11" t="s">
        <v>452</v>
      </c>
      <c r="C790" s="5">
        <v>3.4795817258610002</v>
      </c>
      <c r="D790" s="5">
        <v>2.1286544828678999</v>
      </c>
      <c r="E790" s="5">
        <v>2.8130052486453199</v>
      </c>
      <c r="F790" s="5">
        <v>4.3336480746579005</v>
      </c>
      <c r="G790" s="5">
        <v>4.4260881341977401</v>
      </c>
      <c r="H790" s="5">
        <v>4.0920645500717203</v>
      </c>
      <c r="I790" s="5">
        <v>4.7771245562842202</v>
      </c>
      <c r="J790" s="5">
        <v>4.1042997199705002</v>
      </c>
      <c r="K790" s="5">
        <v>8.3354772505080188</v>
      </c>
      <c r="L790" s="5">
        <v>5.0242721898312404</v>
      </c>
      <c r="M790" s="5">
        <v>3.4968483818020801</v>
      </c>
      <c r="N790" s="5">
        <v>3.81165773604706</v>
      </c>
      <c r="O790" s="5">
        <v>3.8243178401097002</v>
      </c>
      <c r="P790" s="5">
        <v>4.16388059107038</v>
      </c>
      <c r="Q790" s="5">
        <v>2.6737222004973598</v>
      </c>
      <c r="R790" s="5">
        <v>3.9690179835971002</v>
      </c>
      <c r="S790" s="5">
        <v>3.3660949220076999</v>
      </c>
      <c r="T790" s="5">
        <v>4.0645028993324601</v>
      </c>
      <c r="U790" s="5">
        <v>2.9763636631711599</v>
      </c>
      <c r="V790" s="5">
        <v>3.7726009394288602</v>
      </c>
      <c r="W790" s="5">
        <v>3.5879311619922998</v>
      </c>
      <c r="X790" s="5">
        <v>1.6841847357608601</v>
      </c>
      <c r="Y790" s="5">
        <v>2.1657257739992799</v>
      </c>
      <c r="Z790" s="5">
        <v>1.8688475729413199</v>
      </c>
      <c r="AA790" s="5">
        <v>1.73030164152818</v>
      </c>
      <c r="AB790" s="5">
        <v>1.6428565746288</v>
      </c>
      <c r="AC790" s="5">
        <v>4.5900761370634795</v>
      </c>
      <c r="AD790" s="5">
        <v>4.9374446380461192</v>
      </c>
      <c r="AE790" s="5">
        <v>1.7384024849475399</v>
      </c>
      <c r="AF790" s="5">
        <v>2.4957869387181404</v>
      </c>
    </row>
    <row r="791" spans="1:32" hidden="1" outlineLevel="5" x14ac:dyDescent="0.3">
      <c r="A791" s="6" t="s">
        <v>1664</v>
      </c>
      <c r="B791" s="11" t="s">
        <v>561</v>
      </c>
      <c r="C791" s="5">
        <v>3.4795817258610002</v>
      </c>
      <c r="D791" s="5">
        <v>2.1286544828678999</v>
      </c>
      <c r="E791" s="5">
        <v>2.8130052486453199</v>
      </c>
      <c r="F791" s="5">
        <v>4.3336480746579005</v>
      </c>
      <c r="G791" s="5">
        <v>4.4260881341977401</v>
      </c>
      <c r="H791" s="5">
        <v>4.0920645500717203</v>
      </c>
      <c r="I791" s="5">
        <v>4.7771245562842202</v>
      </c>
      <c r="J791" s="5">
        <v>4.1042997199705002</v>
      </c>
      <c r="K791" s="5">
        <v>8.3354772505080188</v>
      </c>
      <c r="L791" s="5">
        <v>5.0242721898312404</v>
      </c>
      <c r="M791" s="5">
        <v>3.4968483818020801</v>
      </c>
      <c r="N791" s="5">
        <v>3.81165773604706</v>
      </c>
      <c r="O791" s="5">
        <v>3.8243178401097002</v>
      </c>
      <c r="P791" s="5">
        <v>4.16388059107038</v>
      </c>
      <c r="Q791" s="5">
        <v>2.6737222004973598</v>
      </c>
      <c r="R791" s="5">
        <v>3.9690179835971002</v>
      </c>
      <c r="S791" s="5">
        <v>3.3660949220076999</v>
      </c>
      <c r="T791" s="5">
        <v>4.0645028993324601</v>
      </c>
      <c r="U791" s="5">
        <v>2.9763636631711599</v>
      </c>
      <c r="V791" s="5">
        <v>3.7726009394288602</v>
      </c>
      <c r="W791" s="5">
        <v>3.5879311619922998</v>
      </c>
      <c r="X791" s="5">
        <v>1.6841847357608601</v>
      </c>
      <c r="Y791" s="5">
        <v>2.1657257739992799</v>
      </c>
      <c r="Z791" s="5">
        <v>1.8688475729413199</v>
      </c>
      <c r="AA791" s="5">
        <v>1.73030164152818</v>
      </c>
      <c r="AB791" s="5">
        <v>1.6428565746288</v>
      </c>
      <c r="AC791" s="5">
        <v>4.5900761370634795</v>
      </c>
      <c r="AD791" s="5">
        <v>4.9374446380461192</v>
      </c>
      <c r="AE791" s="5">
        <v>1.7384024849475399</v>
      </c>
      <c r="AF791" s="5">
        <v>2.4957869387181404</v>
      </c>
    </row>
    <row r="792" spans="1:32" hidden="1" outlineLevel="2" x14ac:dyDescent="0.3">
      <c r="A792" s="6" t="s">
        <v>1665</v>
      </c>
      <c r="B792" s="9" t="s">
        <v>562</v>
      </c>
      <c r="C792" s="5">
        <v>28.485072635423638</v>
      </c>
      <c r="D792" s="5">
        <v>26.916262630324361</v>
      </c>
      <c r="E792" s="5">
        <v>25.40951142911058</v>
      </c>
      <c r="F792" s="5">
        <v>23.933736254500801</v>
      </c>
      <c r="G792" s="5">
        <v>22.462010500121043</v>
      </c>
      <c r="H792" s="5">
        <v>21.019377693746677</v>
      </c>
      <c r="I792" s="5">
        <v>19.608764629092882</v>
      </c>
      <c r="J792" s="5">
        <v>18.221992110515139</v>
      </c>
      <c r="K792" s="5">
        <v>16.895927338001059</v>
      </c>
      <c r="L792" s="5">
        <v>15.533700474626359</v>
      </c>
      <c r="M792" s="5">
        <v>18.845566972586742</v>
      </c>
      <c r="N792" s="5">
        <v>17.430911834210498</v>
      </c>
      <c r="O792" s="5">
        <v>15.762601009596219</v>
      </c>
      <c r="P792" s="5">
        <v>18.075846630165142</v>
      </c>
      <c r="Q792" s="5">
        <v>22.344645478122441</v>
      </c>
      <c r="R792" s="5">
        <v>30.278763866029077</v>
      </c>
      <c r="S792" s="5">
        <v>34.116921956694163</v>
      </c>
      <c r="T792" s="5">
        <v>43.603782867107718</v>
      </c>
      <c r="U792" s="5">
        <v>11.447093568259399</v>
      </c>
      <c r="V792" s="5">
        <v>15.088779284237999</v>
      </c>
      <c r="W792" s="5">
        <v>15.92188712902762</v>
      </c>
      <c r="X792" s="5">
        <v>13.9485365908491</v>
      </c>
      <c r="Y792" s="5">
        <v>16.500159143249938</v>
      </c>
      <c r="Z792" s="5">
        <v>21.42219086126736</v>
      </c>
      <c r="AA792" s="5">
        <v>14.54701154063684</v>
      </c>
      <c r="AB792" s="5">
        <v>11.14259796522464</v>
      </c>
      <c r="AC792" s="5">
        <v>9.2700903107995796</v>
      </c>
      <c r="AD792" s="5">
        <v>8.6421352445434998</v>
      </c>
      <c r="AE792" s="5">
        <v>7.6441200215355201</v>
      </c>
      <c r="AF792" s="5">
        <v>8.3670786160285395</v>
      </c>
    </row>
    <row r="793" spans="1:32" hidden="1" outlineLevel="3" x14ac:dyDescent="0.3">
      <c r="A793" s="6" t="s">
        <v>1666</v>
      </c>
      <c r="B793" s="10" t="s">
        <v>435</v>
      </c>
      <c r="C793" s="5">
        <v>0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</row>
    <row r="794" spans="1:32" hidden="1" outlineLevel="4" x14ac:dyDescent="0.3">
      <c r="A794" s="6" t="s">
        <v>1667</v>
      </c>
      <c r="B794" s="11" t="s">
        <v>563</v>
      </c>
      <c r="C794" s="5">
        <v>0</v>
      </c>
      <c r="D794" s="5">
        <v>0</v>
      </c>
      <c r="E794" s="5">
        <v>0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</row>
    <row r="795" spans="1:32" hidden="1" outlineLevel="5" x14ac:dyDescent="0.3">
      <c r="A795" s="6" t="s">
        <v>1668</v>
      </c>
      <c r="B795" s="11" t="s">
        <v>564</v>
      </c>
      <c r="C795" s="5">
        <v>0</v>
      </c>
      <c r="D795" s="5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</row>
    <row r="796" spans="1:32" hidden="1" outlineLevel="5" x14ac:dyDescent="0.3">
      <c r="A796" s="6" t="s">
        <v>1669</v>
      </c>
      <c r="B796" s="11" t="s">
        <v>565</v>
      </c>
      <c r="C796" s="5">
        <v>0</v>
      </c>
      <c r="D796" s="5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</row>
    <row r="797" spans="1:32" hidden="1" outlineLevel="5" x14ac:dyDescent="0.3">
      <c r="A797" s="6" t="s">
        <v>1670</v>
      </c>
      <c r="B797" s="11" t="s">
        <v>566</v>
      </c>
      <c r="C797" s="5">
        <v>0</v>
      </c>
      <c r="D797" s="5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</row>
    <row r="798" spans="1:32" hidden="1" outlineLevel="5" x14ac:dyDescent="0.3">
      <c r="A798" s="6" t="s">
        <v>1671</v>
      </c>
      <c r="B798" s="11" t="s">
        <v>567</v>
      </c>
      <c r="C798" s="5">
        <v>0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</row>
    <row r="799" spans="1:32" hidden="1" outlineLevel="5" x14ac:dyDescent="0.3">
      <c r="A799" s="6" t="s">
        <v>1672</v>
      </c>
      <c r="B799" s="11" t="s">
        <v>568</v>
      </c>
      <c r="C799" s="5">
        <v>0</v>
      </c>
      <c r="D799" s="5">
        <v>0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</row>
    <row r="800" spans="1:32" hidden="1" outlineLevel="5" x14ac:dyDescent="0.3">
      <c r="A800" s="6" t="s">
        <v>1673</v>
      </c>
      <c r="B800" s="11" t="s">
        <v>569</v>
      </c>
      <c r="C800" s="5">
        <v>0</v>
      </c>
      <c r="D800" s="5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</row>
    <row r="801" spans="1:32" hidden="1" outlineLevel="5" x14ac:dyDescent="0.3">
      <c r="A801" s="6" t="s">
        <v>1674</v>
      </c>
      <c r="B801" s="11" t="s">
        <v>570</v>
      </c>
      <c r="C801" s="5">
        <v>0</v>
      </c>
      <c r="D801" s="5">
        <v>0</v>
      </c>
      <c r="E801" s="5">
        <v>0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</row>
    <row r="802" spans="1:32" hidden="1" outlineLevel="5" x14ac:dyDescent="0.3">
      <c r="A802" s="6" t="s">
        <v>1675</v>
      </c>
      <c r="B802" s="11" t="s">
        <v>571</v>
      </c>
      <c r="C802" s="5">
        <v>0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</row>
    <row r="803" spans="1:32" hidden="1" outlineLevel="5" x14ac:dyDescent="0.3">
      <c r="A803" s="6" t="s">
        <v>1676</v>
      </c>
      <c r="B803" s="11" t="s">
        <v>572</v>
      </c>
      <c r="C803" s="5">
        <v>0</v>
      </c>
      <c r="D803" s="5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</row>
    <row r="804" spans="1:32" hidden="1" outlineLevel="5" x14ac:dyDescent="0.3">
      <c r="A804" s="6" t="s">
        <v>1677</v>
      </c>
      <c r="B804" s="11" t="s">
        <v>573</v>
      </c>
      <c r="C804" s="5">
        <v>0</v>
      </c>
      <c r="D804" s="5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</row>
    <row r="805" spans="1:32" hidden="1" outlineLevel="5" x14ac:dyDescent="0.3">
      <c r="A805" s="6" t="s">
        <v>1678</v>
      </c>
      <c r="B805" s="11" t="s">
        <v>574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</row>
    <row r="806" spans="1:32" hidden="1" outlineLevel="5" x14ac:dyDescent="0.3">
      <c r="A806" s="6" t="s">
        <v>1679</v>
      </c>
      <c r="B806" s="11" t="s">
        <v>575</v>
      </c>
      <c r="C806" s="5">
        <v>0</v>
      </c>
      <c r="D806" s="5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</row>
    <row r="807" spans="1:32" hidden="1" outlineLevel="4" x14ac:dyDescent="0.3">
      <c r="A807" s="6" t="s">
        <v>1680</v>
      </c>
      <c r="B807" s="11" t="s">
        <v>576</v>
      </c>
      <c r="C807" s="5">
        <v>0</v>
      </c>
      <c r="D807" s="5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</row>
    <row r="808" spans="1:32" hidden="1" outlineLevel="5" x14ac:dyDescent="0.3">
      <c r="A808" s="6" t="s">
        <v>1681</v>
      </c>
      <c r="B808" s="11" t="s">
        <v>577</v>
      </c>
      <c r="C808" s="5">
        <v>0</v>
      </c>
      <c r="D808" s="5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</row>
    <row r="809" spans="1:32" hidden="1" outlineLevel="5" x14ac:dyDescent="0.3">
      <c r="A809" s="6" t="s">
        <v>1682</v>
      </c>
      <c r="B809" s="11" t="s">
        <v>578</v>
      </c>
      <c r="C809" s="5">
        <v>0</v>
      </c>
      <c r="D809" s="5">
        <v>0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</row>
    <row r="810" spans="1:32" hidden="1" outlineLevel="5" x14ac:dyDescent="0.3">
      <c r="A810" s="6" t="s">
        <v>1683</v>
      </c>
      <c r="B810" s="11" t="s">
        <v>579</v>
      </c>
      <c r="C810" s="5">
        <v>0</v>
      </c>
      <c r="D810" s="5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</row>
    <row r="811" spans="1:32" hidden="1" outlineLevel="5" x14ac:dyDescent="0.3">
      <c r="A811" s="6" t="s">
        <v>1684</v>
      </c>
      <c r="B811" s="11" t="s">
        <v>580</v>
      </c>
      <c r="C811" s="5">
        <v>0</v>
      </c>
      <c r="D811" s="5">
        <v>0</v>
      </c>
      <c r="E811" s="5">
        <v>0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</row>
    <row r="812" spans="1:32" hidden="1" outlineLevel="5" x14ac:dyDescent="0.3">
      <c r="A812" s="6" t="s">
        <v>1685</v>
      </c>
      <c r="B812" s="11" t="s">
        <v>581</v>
      </c>
      <c r="C812" s="5">
        <v>0</v>
      </c>
      <c r="D812" s="5">
        <v>0</v>
      </c>
      <c r="E812" s="5">
        <v>0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</row>
    <row r="813" spans="1:32" hidden="1" outlineLevel="5" x14ac:dyDescent="0.3">
      <c r="A813" s="6" t="s">
        <v>1686</v>
      </c>
      <c r="B813" s="11" t="s">
        <v>582</v>
      </c>
      <c r="C813" s="5">
        <v>0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</row>
    <row r="814" spans="1:32" hidden="1" outlineLevel="4" x14ac:dyDescent="0.3">
      <c r="A814" s="6" t="s">
        <v>1687</v>
      </c>
      <c r="B814" s="11" t="s">
        <v>583</v>
      </c>
      <c r="C814" s="5">
        <v>0</v>
      </c>
      <c r="D814" s="5">
        <v>0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</row>
    <row r="815" spans="1:32" hidden="1" outlineLevel="5" x14ac:dyDescent="0.3">
      <c r="A815" s="6" t="s">
        <v>1688</v>
      </c>
      <c r="B815" s="11" t="s">
        <v>584</v>
      </c>
      <c r="C815" s="5">
        <v>0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</row>
    <row r="816" spans="1:32" hidden="1" outlineLevel="5" x14ac:dyDescent="0.3">
      <c r="A816" s="6" t="s">
        <v>1689</v>
      </c>
      <c r="B816" s="11" t="s">
        <v>585</v>
      </c>
      <c r="C816" s="5">
        <v>0</v>
      </c>
      <c r="D816" s="5">
        <v>0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</row>
    <row r="817" spans="1:32" hidden="1" outlineLevel="5" x14ac:dyDescent="0.3">
      <c r="A817" s="6" t="s">
        <v>1690</v>
      </c>
      <c r="B817" s="11" t="s">
        <v>586</v>
      </c>
      <c r="C817" s="5">
        <v>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</row>
    <row r="818" spans="1:32" hidden="1" outlineLevel="5" x14ac:dyDescent="0.3">
      <c r="A818" s="6" t="s">
        <v>1691</v>
      </c>
      <c r="B818" s="11" t="s">
        <v>587</v>
      </c>
      <c r="C818" s="5">
        <v>0</v>
      </c>
      <c r="D818" s="5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</row>
    <row r="819" spans="1:32" hidden="1" outlineLevel="5" x14ac:dyDescent="0.3">
      <c r="A819" s="6" t="s">
        <v>1692</v>
      </c>
      <c r="B819" s="11" t="s">
        <v>588</v>
      </c>
      <c r="C819" s="5">
        <v>0</v>
      </c>
      <c r="D819" s="5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</row>
    <row r="820" spans="1:32" hidden="1" outlineLevel="5" x14ac:dyDescent="0.3">
      <c r="A820" s="6" t="s">
        <v>1693</v>
      </c>
      <c r="B820" s="11" t="s">
        <v>589</v>
      </c>
      <c r="C820" s="5">
        <v>0</v>
      </c>
      <c r="D820" s="5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</row>
    <row r="821" spans="1:32" hidden="1" outlineLevel="4" x14ac:dyDescent="0.3">
      <c r="A821" s="6" t="s">
        <v>1694</v>
      </c>
      <c r="B821" s="11" t="s">
        <v>590</v>
      </c>
      <c r="C821" s="5">
        <v>0</v>
      </c>
      <c r="D821" s="5">
        <v>0</v>
      </c>
      <c r="E821" s="5">
        <v>0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</row>
    <row r="822" spans="1:32" hidden="1" outlineLevel="5" x14ac:dyDescent="0.3">
      <c r="A822" s="6" t="s">
        <v>1695</v>
      </c>
      <c r="B822" s="11" t="s">
        <v>591</v>
      </c>
      <c r="C822" s="5">
        <v>0</v>
      </c>
      <c r="D822" s="5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</row>
    <row r="823" spans="1:32" hidden="1" outlineLevel="5" x14ac:dyDescent="0.3">
      <c r="A823" s="6" t="s">
        <v>1696</v>
      </c>
      <c r="B823" s="11" t="s">
        <v>592</v>
      </c>
      <c r="C823" s="5">
        <v>0</v>
      </c>
      <c r="D823" s="5">
        <v>0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</row>
    <row r="824" spans="1:32" hidden="1" outlineLevel="5" x14ac:dyDescent="0.3">
      <c r="A824" s="6" t="s">
        <v>1697</v>
      </c>
      <c r="B824" s="11" t="s">
        <v>593</v>
      </c>
      <c r="C824" s="5">
        <v>0</v>
      </c>
      <c r="D824" s="5">
        <v>0</v>
      </c>
      <c r="E824" s="5">
        <v>0</v>
      </c>
      <c r="F824" s="5">
        <v>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</row>
    <row r="825" spans="1:32" hidden="1" outlineLevel="4" x14ac:dyDescent="0.3">
      <c r="A825" s="6" t="s">
        <v>1698</v>
      </c>
      <c r="B825" s="11" t="s">
        <v>594</v>
      </c>
      <c r="C825" s="5">
        <v>0</v>
      </c>
      <c r="D825" s="5">
        <v>0</v>
      </c>
      <c r="E825" s="5">
        <v>0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</row>
    <row r="826" spans="1:32" hidden="1" outlineLevel="5" x14ac:dyDescent="0.3">
      <c r="A826" s="6" t="s">
        <v>1699</v>
      </c>
      <c r="B826" s="11" t="s">
        <v>595</v>
      </c>
      <c r="C826" s="5">
        <v>0</v>
      </c>
      <c r="D826" s="5">
        <v>0</v>
      </c>
      <c r="E826" s="5">
        <v>0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</row>
    <row r="827" spans="1:32" hidden="1" outlineLevel="5" x14ac:dyDescent="0.3">
      <c r="A827" s="6" t="s">
        <v>1700</v>
      </c>
      <c r="B827" s="11" t="s">
        <v>596</v>
      </c>
      <c r="C827" s="5">
        <v>0</v>
      </c>
      <c r="D827" s="5">
        <v>0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</row>
    <row r="828" spans="1:32" hidden="1" outlineLevel="5" x14ac:dyDescent="0.3">
      <c r="A828" s="6" t="s">
        <v>1701</v>
      </c>
      <c r="B828" s="11" t="s">
        <v>597</v>
      </c>
      <c r="C828" s="5">
        <v>0</v>
      </c>
      <c r="D828" s="5">
        <v>0</v>
      </c>
      <c r="E828" s="5">
        <v>0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</row>
    <row r="829" spans="1:32" hidden="1" outlineLevel="3" x14ac:dyDescent="0.3">
      <c r="A829" s="6" t="s">
        <v>1702</v>
      </c>
      <c r="B829" s="10" t="s">
        <v>448</v>
      </c>
      <c r="C829" s="5">
        <v>26.905666248017138</v>
      </c>
      <c r="D829" s="5">
        <v>25.370232613531517</v>
      </c>
      <c r="E829" s="5">
        <v>23.859683615721501</v>
      </c>
      <c r="F829" s="5">
        <v>22.373623933404382</v>
      </c>
      <c r="G829" s="5">
        <v>20.911664720851039</v>
      </c>
      <c r="H829" s="5">
        <v>19.473423499150041</v>
      </c>
      <c r="I829" s="5">
        <v>18.058524048808419</v>
      </c>
      <c r="J829" s="5">
        <v>16.678828863326839</v>
      </c>
      <c r="K829" s="5">
        <v>15.321741366074061</v>
      </c>
      <c r="L829" s="5">
        <v>13.98690348894274</v>
      </c>
      <c r="M829" s="5">
        <v>12.67396301145272</v>
      </c>
      <c r="N829" s="5">
        <v>11.382573462738819</v>
      </c>
      <c r="O829" s="5">
        <v>10.101472695993941</v>
      </c>
      <c r="P829" s="5">
        <v>8.8399355480321393</v>
      </c>
      <c r="Q829" s="5">
        <v>7.5989434542526597</v>
      </c>
      <c r="R829" s="5">
        <v>6.3781719922500795</v>
      </c>
      <c r="S829" s="5">
        <v>5.1773020206378995</v>
      </c>
      <c r="T829" s="5">
        <v>3.9960195934539997</v>
      </c>
      <c r="U829" s="5">
        <v>2.8524330993109004</v>
      </c>
      <c r="V829" s="5">
        <v>1.7278699243348001</v>
      </c>
      <c r="W829" s="5">
        <v>1.74628466309804</v>
      </c>
      <c r="X829" s="5">
        <v>1.7646994018732001</v>
      </c>
      <c r="Y829" s="5">
        <v>1.7839602876235998</v>
      </c>
      <c r="Z829" s="5">
        <v>1.7534485338892998</v>
      </c>
      <c r="AA829" s="5">
        <v>1.7229446546917602</v>
      </c>
      <c r="AB829" s="5">
        <v>1.6924486500339599</v>
      </c>
      <c r="AC829" s="5">
        <v>1.6619605199159</v>
      </c>
      <c r="AD829" s="5">
        <v>1.6317248127600001</v>
      </c>
      <c r="AE829" s="5">
        <v>1.6014891056040998</v>
      </c>
      <c r="AF829" s="5">
        <v>1.5712533984511798</v>
      </c>
    </row>
    <row r="830" spans="1:32" hidden="1" outlineLevel="4" x14ac:dyDescent="0.3">
      <c r="A830" s="6" t="s">
        <v>1703</v>
      </c>
      <c r="B830" s="11" t="s">
        <v>598</v>
      </c>
      <c r="C830" s="5">
        <v>26.905656502338381</v>
      </c>
      <c r="D830" s="5">
        <v>25.370213122174</v>
      </c>
      <c r="E830" s="5">
        <v>23.85965437868224</v>
      </c>
      <c r="F830" s="5">
        <v>22.373584950686361</v>
      </c>
      <c r="G830" s="5">
        <v>20.911615992454262</v>
      </c>
      <c r="H830" s="5">
        <v>19.4733650250745</v>
      </c>
      <c r="I830" s="5">
        <v>18.058455829054118</v>
      </c>
      <c r="J830" s="5">
        <v>16.678750897890801</v>
      </c>
      <c r="K830" s="5">
        <v>15.32165365495926</v>
      </c>
      <c r="L830" s="5">
        <v>13.986806032149181</v>
      </c>
      <c r="M830" s="5">
        <v>12.673855808980401</v>
      </c>
      <c r="N830" s="5">
        <v>11.382456514587739</v>
      </c>
      <c r="O830" s="5">
        <v>10.10003477029896</v>
      </c>
      <c r="P830" s="5">
        <v>8.8384878766554209</v>
      </c>
      <c r="Q830" s="5">
        <v>7.5974860371971795</v>
      </c>
      <c r="R830" s="5">
        <v>6.3767048295158402</v>
      </c>
      <c r="S830" s="5">
        <v>5.1758251122249002</v>
      </c>
      <c r="T830" s="5">
        <v>3.9945329393592597</v>
      </c>
      <c r="U830" s="5">
        <v>2.8509439554112599</v>
      </c>
      <c r="V830" s="5">
        <v>1.72632985709256</v>
      </c>
      <c r="W830" s="5">
        <v>1.7447543415375399</v>
      </c>
      <c r="X830" s="5">
        <v>1.76317882599146</v>
      </c>
      <c r="Y830" s="5">
        <v>1.7816033104453799</v>
      </c>
      <c r="Z830" s="5">
        <v>1.7511013023898401</v>
      </c>
      <c r="AA830" s="5">
        <v>1.7206071688740401</v>
      </c>
      <c r="AB830" s="5">
        <v>1.6901209098950001</v>
      </c>
      <c r="AC830" s="5">
        <v>1.6596425254556999</v>
      </c>
      <c r="AD830" s="5">
        <v>1.6294165639785598</v>
      </c>
      <c r="AE830" s="5">
        <v>1.59919060250142</v>
      </c>
      <c r="AF830" s="5">
        <v>1.56896464102726</v>
      </c>
    </row>
    <row r="831" spans="1:32" hidden="1" outlineLevel="4" x14ac:dyDescent="0.3">
      <c r="A831" s="6" t="s">
        <v>1704</v>
      </c>
      <c r="B831" s="11" t="s">
        <v>599</v>
      </c>
      <c r="C831" s="5">
        <v>9.7456787599999989E-6</v>
      </c>
      <c r="D831" s="5">
        <v>1.9491357519999998E-5</v>
      </c>
      <c r="E831" s="5">
        <v>2.923703926E-5</v>
      </c>
      <c r="F831" s="5">
        <v>3.8982718019999998E-5</v>
      </c>
      <c r="G831" s="5">
        <v>4.8728396780000001E-5</v>
      </c>
      <c r="H831" s="5">
        <v>5.8474075539999999E-5</v>
      </c>
      <c r="I831" s="5">
        <v>6.8219754300000003E-5</v>
      </c>
      <c r="J831" s="5">
        <v>7.7965436039999995E-5</v>
      </c>
      <c r="K831" s="5">
        <v>8.7711114800000006E-5</v>
      </c>
      <c r="L831" s="5">
        <v>9.7456793560000003E-5</v>
      </c>
      <c r="M831" s="5">
        <v>1.0720247232E-4</v>
      </c>
      <c r="N831" s="5">
        <v>1.1694815108E-4</v>
      </c>
      <c r="O831" s="5">
        <v>1.2669382984000001E-4</v>
      </c>
      <c r="P831" s="5">
        <v>1.3643951158000001E-4</v>
      </c>
      <c r="Q831" s="5">
        <v>1.4618519034000001E-4</v>
      </c>
      <c r="R831" s="5">
        <v>1.5593086909999998E-4</v>
      </c>
      <c r="S831" s="5">
        <v>1.6567654786000001E-4</v>
      </c>
      <c r="T831" s="5">
        <v>1.7542222960000001E-4</v>
      </c>
      <c r="U831" s="5">
        <v>1.7542222960000001E-4</v>
      </c>
      <c r="V831" s="5">
        <v>1.7542222960000001E-4</v>
      </c>
      <c r="W831" s="5">
        <v>1.6567654786000001E-4</v>
      </c>
      <c r="X831" s="5">
        <v>1.5593086909999998E-4</v>
      </c>
      <c r="Y831" s="5">
        <v>1.4618519034000001E-4</v>
      </c>
      <c r="Z831" s="5">
        <v>1.3643951158000001E-4</v>
      </c>
      <c r="AA831" s="5">
        <v>1.2669382984000001E-4</v>
      </c>
      <c r="AB831" s="5">
        <v>1.1694815108E-4</v>
      </c>
      <c r="AC831" s="5">
        <v>1.0720247232E-4</v>
      </c>
      <c r="AD831" s="5">
        <v>9.7456793560000003E-5</v>
      </c>
      <c r="AE831" s="5">
        <v>8.7711114800000006E-5</v>
      </c>
      <c r="AF831" s="5">
        <v>7.7965436039999995E-5</v>
      </c>
    </row>
    <row r="832" spans="1:32" hidden="1" outlineLevel="4" x14ac:dyDescent="0.3">
      <c r="A832" s="6" t="s">
        <v>1705</v>
      </c>
      <c r="B832" s="11" t="s">
        <v>600</v>
      </c>
      <c r="C832" s="5">
        <v>0</v>
      </c>
      <c r="D832" s="5">
        <v>0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1.3112318651399999E-3</v>
      </c>
      <c r="P832" s="5">
        <v>1.3112318651399999E-3</v>
      </c>
      <c r="Q832" s="5">
        <v>1.3112318651399999E-3</v>
      </c>
      <c r="R832" s="5">
        <v>1.3112318651399999E-3</v>
      </c>
      <c r="S832" s="5">
        <v>1.3112318651399999E-3</v>
      </c>
      <c r="T832" s="5">
        <v>1.3112318651399999E-3</v>
      </c>
      <c r="U832" s="5">
        <v>1.3137216700399999E-3</v>
      </c>
      <c r="V832" s="5">
        <v>1.36464501264E-3</v>
      </c>
      <c r="W832" s="5">
        <v>1.36464501264E-3</v>
      </c>
      <c r="X832" s="5">
        <v>1.36464501264E-3</v>
      </c>
      <c r="Y832" s="5">
        <v>2.2107919878800002E-3</v>
      </c>
      <c r="Z832" s="5">
        <v>2.2107919878800002E-3</v>
      </c>
      <c r="AA832" s="5">
        <v>2.2107919878800002E-3</v>
      </c>
      <c r="AB832" s="5">
        <v>2.2107919878800002E-3</v>
      </c>
      <c r="AC832" s="5">
        <v>2.2107919878800002E-3</v>
      </c>
      <c r="AD832" s="5">
        <v>2.2107919878800002E-3</v>
      </c>
      <c r="AE832" s="5">
        <v>2.2107919878800002E-3</v>
      </c>
      <c r="AF832" s="5">
        <v>2.2107919878800002E-3</v>
      </c>
    </row>
    <row r="833" spans="1:32" hidden="1" outlineLevel="4" x14ac:dyDescent="0.3">
      <c r="A833" s="6" t="s">
        <v>1706</v>
      </c>
      <c r="B833" s="11" t="s">
        <v>601</v>
      </c>
      <c r="C833" s="5">
        <v>0</v>
      </c>
      <c r="D833" s="5">
        <v>0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</row>
    <row r="834" spans="1:32" hidden="1" outlineLevel="4" x14ac:dyDescent="0.3">
      <c r="A834" s="6" t="s">
        <v>1707</v>
      </c>
      <c r="B834" s="11" t="s">
        <v>602</v>
      </c>
      <c r="C834" s="5">
        <v>0</v>
      </c>
      <c r="D834" s="5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</row>
    <row r="835" spans="1:32" hidden="1" outlineLevel="3" x14ac:dyDescent="0.3">
      <c r="A835" s="6" t="s">
        <v>1708</v>
      </c>
      <c r="B835" s="10" t="s">
        <v>449</v>
      </c>
      <c r="C835" s="5">
        <v>1.5794063874065001</v>
      </c>
      <c r="D835" s="5">
        <v>1.54603001679284</v>
      </c>
      <c r="E835" s="5">
        <v>1.5498278133890799</v>
      </c>
      <c r="F835" s="5">
        <v>1.5601123210964198</v>
      </c>
      <c r="G835" s="5">
        <v>1.5503457792699999</v>
      </c>
      <c r="H835" s="5">
        <v>1.54595419459664</v>
      </c>
      <c r="I835" s="5">
        <v>1.5502405802844601</v>
      </c>
      <c r="J835" s="5">
        <v>1.5431632471883001</v>
      </c>
      <c r="K835" s="5">
        <v>1.5741859719269999</v>
      </c>
      <c r="L835" s="5">
        <v>1.5467969856836199</v>
      </c>
      <c r="M835" s="5">
        <v>6.1716039611340197</v>
      </c>
      <c r="N835" s="5">
        <v>6.0483383714716794</v>
      </c>
      <c r="O835" s="5">
        <v>5.6611283136022799</v>
      </c>
      <c r="P835" s="5">
        <v>9.2359110821330006</v>
      </c>
      <c r="Q835" s="5">
        <v>14.74570202386978</v>
      </c>
      <c r="R835" s="5">
        <v>23.900591873779</v>
      </c>
      <c r="S835" s="5">
        <v>28.93961993605626</v>
      </c>
      <c r="T835" s="5">
        <v>39.607763273653717</v>
      </c>
      <c r="U835" s="5">
        <v>8.5946604689485007</v>
      </c>
      <c r="V835" s="5">
        <v>13.3609093599032</v>
      </c>
      <c r="W835" s="5">
        <v>14.175602465929581</v>
      </c>
      <c r="X835" s="5">
        <v>12.183837188975899</v>
      </c>
      <c r="Y835" s="5">
        <v>14.716198855626342</v>
      </c>
      <c r="Z835" s="5">
        <v>19.668742327378062</v>
      </c>
      <c r="AA835" s="5">
        <v>12.824066885945079</v>
      </c>
      <c r="AB835" s="5">
        <v>9.4501493151906804</v>
      </c>
      <c r="AC835" s="5">
        <v>7.6081297908836802</v>
      </c>
      <c r="AD835" s="5">
        <v>7.0104104317834999</v>
      </c>
      <c r="AE835" s="5">
        <v>6.0426309159314195</v>
      </c>
      <c r="AF835" s="5">
        <v>6.7958252175773604</v>
      </c>
    </row>
    <row r="836" spans="1:32" hidden="1" outlineLevel="4" x14ac:dyDescent="0.3">
      <c r="A836" s="6" t="s">
        <v>1709</v>
      </c>
      <c r="B836" s="11" t="s">
        <v>450</v>
      </c>
      <c r="C836" s="5">
        <v>1.5101696871451802</v>
      </c>
      <c r="D836" s="5">
        <v>1.5101696871451802</v>
      </c>
      <c r="E836" s="5">
        <v>1.5101696871451802</v>
      </c>
      <c r="F836" s="5">
        <v>1.5101696871451802</v>
      </c>
      <c r="G836" s="5">
        <v>1.5101696871451802</v>
      </c>
      <c r="H836" s="5">
        <v>1.5101696871451802</v>
      </c>
      <c r="I836" s="5">
        <v>1.5101696871451802</v>
      </c>
      <c r="J836" s="5">
        <v>1.5101696871451802</v>
      </c>
      <c r="K836" s="5">
        <v>1.5101696871451802</v>
      </c>
      <c r="L836" s="5">
        <v>1.5101696871451802</v>
      </c>
      <c r="M836" s="5">
        <v>6.1468060990665006</v>
      </c>
      <c r="N836" s="5">
        <v>6.0221137218525405</v>
      </c>
      <c r="O836" s="5">
        <v>5.6357359275853796</v>
      </c>
      <c r="P836" s="5">
        <v>9.2084881704759596</v>
      </c>
      <c r="Q836" s="5">
        <v>14.727678209358841</v>
      </c>
      <c r="R836" s="5">
        <v>23.871492242569317</v>
      </c>
      <c r="S836" s="5">
        <v>28.912126049229641</v>
      </c>
      <c r="T836" s="5">
        <v>39.56892836147918</v>
      </c>
      <c r="U836" s="5">
        <v>8.5665702989742005</v>
      </c>
      <c r="V836" s="5">
        <v>13.324656456823559</v>
      </c>
      <c r="W836" s="5">
        <v>14.13933812566358</v>
      </c>
      <c r="X836" s="5">
        <v>12.16614463121728</v>
      </c>
      <c r="Y836" s="5">
        <v>14.692351103063961</v>
      </c>
      <c r="Z836" s="5">
        <v>19.646769668462561</v>
      </c>
      <c r="AA836" s="5">
        <v>12.80305641442108</v>
      </c>
      <c r="AB836" s="5">
        <v>9.4298124250194597</v>
      </c>
      <c r="AC836" s="5">
        <v>7.5506898981971604</v>
      </c>
      <c r="AD836" s="5">
        <v>6.9478401295796202</v>
      </c>
      <c r="AE836" s="5">
        <v>6.02033724112896</v>
      </c>
      <c r="AF836" s="5">
        <v>6.7633055072954997</v>
      </c>
    </row>
    <row r="837" spans="1:32" hidden="1" outlineLevel="5" x14ac:dyDescent="0.3">
      <c r="A837" s="6" t="s">
        <v>1710</v>
      </c>
      <c r="B837" s="11" t="s">
        <v>603</v>
      </c>
      <c r="C837" s="5">
        <v>1.5101696871451802</v>
      </c>
      <c r="D837" s="5">
        <v>1.5101696871451802</v>
      </c>
      <c r="E837" s="5">
        <v>1.5101696871451802</v>
      </c>
      <c r="F837" s="5">
        <v>1.5101696871451802</v>
      </c>
      <c r="G837" s="5">
        <v>1.5101696871451802</v>
      </c>
      <c r="H837" s="5">
        <v>1.5101696871451802</v>
      </c>
      <c r="I837" s="5">
        <v>1.5101696871451802</v>
      </c>
      <c r="J837" s="5">
        <v>1.5101696871451802</v>
      </c>
      <c r="K837" s="5">
        <v>1.5101696871451802</v>
      </c>
      <c r="L837" s="5">
        <v>1.5101696871451802</v>
      </c>
      <c r="M837" s="5">
        <v>6.1468060990665006</v>
      </c>
      <c r="N837" s="5">
        <v>6.0221137218525405</v>
      </c>
      <c r="O837" s="5">
        <v>5.6357359275853796</v>
      </c>
      <c r="P837" s="5">
        <v>9.2084881704759596</v>
      </c>
      <c r="Q837" s="5">
        <v>14.727678209358841</v>
      </c>
      <c r="R837" s="5">
        <v>23.871492242569317</v>
      </c>
      <c r="S837" s="5">
        <v>28.912126049229641</v>
      </c>
      <c r="T837" s="5">
        <v>39.56892836147918</v>
      </c>
      <c r="U837" s="5">
        <v>8.5665702989742005</v>
      </c>
      <c r="V837" s="5">
        <v>13.324656456823559</v>
      </c>
      <c r="W837" s="5">
        <v>14.13933812566358</v>
      </c>
      <c r="X837" s="5">
        <v>12.16614463121728</v>
      </c>
      <c r="Y837" s="5">
        <v>14.692351103063961</v>
      </c>
      <c r="Z837" s="5">
        <v>19.646769668462561</v>
      </c>
      <c r="AA837" s="5">
        <v>12.80305641442108</v>
      </c>
      <c r="AB837" s="5">
        <v>9.4298124250194597</v>
      </c>
      <c r="AC837" s="5">
        <v>7.5506898981971604</v>
      </c>
      <c r="AD837" s="5">
        <v>6.9478401295796202</v>
      </c>
      <c r="AE837" s="5">
        <v>6.02033724112896</v>
      </c>
      <c r="AF837" s="5">
        <v>6.7633055072954997</v>
      </c>
    </row>
    <row r="838" spans="1:32" hidden="1" outlineLevel="4" x14ac:dyDescent="0.3">
      <c r="A838" s="6" t="s">
        <v>1711</v>
      </c>
      <c r="B838" s="11" t="s">
        <v>452</v>
      </c>
      <c r="C838" s="5">
        <v>6.9236700261320006E-2</v>
      </c>
      <c r="D838" s="5">
        <v>3.5860329647659998E-2</v>
      </c>
      <c r="E838" s="5">
        <v>3.9658126243899999E-2</v>
      </c>
      <c r="F838" s="5">
        <v>4.9942633951240004E-2</v>
      </c>
      <c r="G838" s="5">
        <v>4.0176092124819998E-2</v>
      </c>
      <c r="H838" s="5">
        <v>3.5784507451460001E-2</v>
      </c>
      <c r="I838" s="5">
        <v>4.0070893139280001E-2</v>
      </c>
      <c r="J838" s="5">
        <v>3.2993560043119999E-2</v>
      </c>
      <c r="K838" s="5">
        <v>6.401628478181999E-2</v>
      </c>
      <c r="L838" s="5">
        <v>3.6627298538439997E-2</v>
      </c>
      <c r="M838" s="5">
        <v>2.479786206752E-2</v>
      </c>
      <c r="N838" s="5">
        <v>2.6224649619140002E-2</v>
      </c>
      <c r="O838" s="5">
        <v>2.5392386016899998E-2</v>
      </c>
      <c r="P838" s="5">
        <v>2.742291165704E-2</v>
      </c>
      <c r="Q838" s="5">
        <v>1.8023814510940001E-2</v>
      </c>
      <c r="R838" s="5">
        <v>2.909963120968E-2</v>
      </c>
      <c r="S838" s="5">
        <v>2.749388682662E-2</v>
      </c>
      <c r="T838" s="5">
        <v>3.883491217454E-2</v>
      </c>
      <c r="U838" s="5">
        <v>2.80901699743E-2</v>
      </c>
      <c r="V838" s="5">
        <v>3.6252903079639999E-2</v>
      </c>
      <c r="W838" s="5">
        <v>3.6264340265999999E-2</v>
      </c>
      <c r="X838" s="5">
        <v>1.7692557758620001E-2</v>
      </c>
      <c r="Y838" s="5">
        <v>2.384775256238E-2</v>
      </c>
      <c r="Z838" s="5">
        <v>2.1972658915500001E-2</v>
      </c>
      <c r="AA838" s="5">
        <v>2.1010471523999999E-2</v>
      </c>
      <c r="AB838" s="5">
        <v>2.0336890171219996E-2</v>
      </c>
      <c r="AC838" s="5">
        <v>5.7439892686520007E-2</v>
      </c>
      <c r="AD838" s="5">
        <v>6.2570302203880004E-2</v>
      </c>
      <c r="AE838" s="5">
        <v>2.2293674802459997E-2</v>
      </c>
      <c r="AF838" s="5">
        <v>3.2519710281860001E-2</v>
      </c>
    </row>
    <row r="839" spans="1:32" hidden="1" outlineLevel="5" x14ac:dyDescent="0.3">
      <c r="A839" s="6" t="s">
        <v>1712</v>
      </c>
      <c r="B839" s="11" t="s">
        <v>603</v>
      </c>
      <c r="C839" s="5">
        <v>6.9236700261320006E-2</v>
      </c>
      <c r="D839" s="5">
        <v>3.5860329647659998E-2</v>
      </c>
      <c r="E839" s="5">
        <v>3.9658126243899999E-2</v>
      </c>
      <c r="F839" s="5">
        <v>4.9942633951240004E-2</v>
      </c>
      <c r="G839" s="5">
        <v>4.0176092124819998E-2</v>
      </c>
      <c r="H839" s="5">
        <v>3.5784507451460001E-2</v>
      </c>
      <c r="I839" s="5">
        <v>4.0070893139280001E-2</v>
      </c>
      <c r="J839" s="5">
        <v>3.2993560043119999E-2</v>
      </c>
      <c r="K839" s="5">
        <v>6.401628478181999E-2</v>
      </c>
      <c r="L839" s="5">
        <v>3.6627298538439997E-2</v>
      </c>
      <c r="M839" s="5">
        <v>2.479786206752E-2</v>
      </c>
      <c r="N839" s="5">
        <v>2.6224649619140002E-2</v>
      </c>
      <c r="O839" s="5">
        <v>2.5392386016899998E-2</v>
      </c>
      <c r="P839" s="5">
        <v>2.742291165704E-2</v>
      </c>
      <c r="Q839" s="5">
        <v>1.8023814510940001E-2</v>
      </c>
      <c r="R839" s="5">
        <v>2.909963120968E-2</v>
      </c>
      <c r="S839" s="5">
        <v>2.749388682662E-2</v>
      </c>
      <c r="T839" s="5">
        <v>3.883491217454E-2</v>
      </c>
      <c r="U839" s="5">
        <v>2.80901699743E-2</v>
      </c>
      <c r="V839" s="5">
        <v>3.6252903079639999E-2</v>
      </c>
      <c r="W839" s="5">
        <v>3.6264340265999999E-2</v>
      </c>
      <c r="X839" s="5">
        <v>1.7692557758620001E-2</v>
      </c>
      <c r="Y839" s="5">
        <v>2.384775256238E-2</v>
      </c>
      <c r="Z839" s="5">
        <v>2.1972658915500001E-2</v>
      </c>
      <c r="AA839" s="5">
        <v>2.1010471523999999E-2</v>
      </c>
      <c r="AB839" s="5">
        <v>2.0336890171219996E-2</v>
      </c>
      <c r="AC839" s="5">
        <v>5.7439892686520007E-2</v>
      </c>
      <c r="AD839" s="5">
        <v>6.2570302203880004E-2</v>
      </c>
      <c r="AE839" s="5">
        <v>2.2293674802459997E-2</v>
      </c>
      <c r="AF839" s="5">
        <v>3.2519710281860001E-2</v>
      </c>
    </row>
    <row r="840" spans="1:32" hidden="1" outlineLevel="2" x14ac:dyDescent="0.3">
      <c r="A840" s="6" t="s">
        <v>1713</v>
      </c>
      <c r="B840" s="9" t="s">
        <v>501</v>
      </c>
      <c r="C840" s="5">
        <v>0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</row>
    <row r="841" spans="1:32" hidden="1" outlineLevel="3" x14ac:dyDescent="0.3">
      <c r="A841" s="6" t="s">
        <v>1714</v>
      </c>
      <c r="B841" s="10" t="s">
        <v>502</v>
      </c>
      <c r="C841" s="5">
        <v>0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</row>
    <row r="842" spans="1:32" hidden="1" outlineLevel="4" x14ac:dyDescent="0.3">
      <c r="A842" s="6" t="s">
        <v>1715</v>
      </c>
      <c r="B842" s="11" t="s">
        <v>503</v>
      </c>
      <c r="C842" s="5">
        <v>0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</row>
    <row r="843" spans="1:32" hidden="1" outlineLevel="4" x14ac:dyDescent="0.3">
      <c r="A843" s="6" t="s">
        <v>1716</v>
      </c>
      <c r="B843" s="11" t="s">
        <v>506</v>
      </c>
      <c r="C843" s="5">
        <v>0</v>
      </c>
      <c r="D843" s="5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</row>
    <row r="844" spans="1:32" hidden="1" outlineLevel="5" x14ac:dyDescent="0.3">
      <c r="A844" s="6" t="s">
        <v>1717</v>
      </c>
      <c r="B844" s="11" t="s">
        <v>504</v>
      </c>
      <c r="C844" s="5">
        <v>0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</row>
    <row r="845" spans="1:32" hidden="1" outlineLevel="4" x14ac:dyDescent="0.3">
      <c r="A845" s="6" t="s">
        <v>1718</v>
      </c>
      <c r="B845" s="11" t="s">
        <v>326</v>
      </c>
      <c r="C845" s="5">
        <v>0</v>
      </c>
      <c r="D845" s="5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</row>
    <row r="846" spans="1:32" hidden="1" outlineLevel="3" x14ac:dyDescent="0.3">
      <c r="A846" s="6" t="s">
        <v>1719</v>
      </c>
      <c r="B846" s="10" t="s">
        <v>507</v>
      </c>
      <c r="C846" s="5">
        <v>0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</row>
    <row r="847" spans="1:32" hidden="1" outlineLevel="4" x14ac:dyDescent="0.3">
      <c r="A847" s="6" t="s">
        <v>1720</v>
      </c>
      <c r="B847" s="11" t="s">
        <v>508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</row>
    <row r="848" spans="1:32" hidden="1" outlineLevel="4" x14ac:dyDescent="0.3">
      <c r="A848" s="6" t="s">
        <v>1721</v>
      </c>
      <c r="B848" s="11" t="s">
        <v>326</v>
      </c>
      <c r="C848" s="5">
        <v>0</v>
      </c>
      <c r="D848" s="5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</row>
    <row r="849" spans="1:32" ht="15.6" outlineLevel="1" collapsed="1" x14ac:dyDescent="0.3">
      <c r="A849" s="6" t="s">
        <v>1722</v>
      </c>
      <c r="B849" s="8" t="s">
        <v>604</v>
      </c>
      <c r="C849" s="5">
        <v>4.8298919954800007E-3</v>
      </c>
      <c r="D849" s="5">
        <v>9.6597839909600015E-3</v>
      </c>
      <c r="E849" s="5">
        <v>1.448967598942E-2</v>
      </c>
      <c r="F849" s="5">
        <v>1.9319567984899998E-2</v>
      </c>
      <c r="G849" s="5">
        <v>2.4149459980380001E-2</v>
      </c>
      <c r="H849" s="5">
        <v>2.8979351975860001E-2</v>
      </c>
      <c r="I849" s="5">
        <v>3.3809243971339997E-2</v>
      </c>
      <c r="J849" s="5">
        <v>3.873159918928E-2</v>
      </c>
      <c r="K849" s="5">
        <v>4.3653954404239997E-2</v>
      </c>
      <c r="L849" s="5">
        <v>4.8576309622179993E-2</v>
      </c>
      <c r="M849" s="5">
        <v>5.3498664837140004E-2</v>
      </c>
      <c r="N849" s="5">
        <v>5.8421020052100002E-2</v>
      </c>
      <c r="O849" s="5">
        <v>6.3250912050560007E-2</v>
      </c>
      <c r="P849" s="5">
        <v>6.808080404604E-2</v>
      </c>
      <c r="Q849" s="5">
        <v>7.2910696041519993E-2</v>
      </c>
      <c r="R849" s="5">
        <v>7.7740588037E-2</v>
      </c>
      <c r="S849" s="5">
        <v>8.2570480035459998E-2</v>
      </c>
      <c r="T849" s="5">
        <v>8.7400372030940005E-2</v>
      </c>
      <c r="U849" s="5">
        <v>9.1037242369179996E-2</v>
      </c>
      <c r="V849" s="5">
        <v>9.4674112704439997E-2</v>
      </c>
      <c r="W849" s="5">
        <v>9.348109104720001E-2</v>
      </c>
      <c r="X849" s="5">
        <v>9.2288069389959995E-2</v>
      </c>
      <c r="Y849" s="5">
        <v>9.1095047729740003E-2</v>
      </c>
      <c r="Z849" s="5">
        <v>8.7914734090579996E-2</v>
      </c>
      <c r="AA849" s="5">
        <v>8.4734420451420003E-2</v>
      </c>
      <c r="AB849" s="5">
        <v>8.1554106812259997E-2</v>
      </c>
      <c r="AC849" s="5">
        <v>7.8373793173100004E-2</v>
      </c>
      <c r="AD849" s="5">
        <v>7.5193479533940011E-2</v>
      </c>
      <c r="AE849" s="5">
        <v>7.2013165894780004E-2</v>
      </c>
      <c r="AF849" s="5">
        <v>6.8832852255619997E-2</v>
      </c>
    </row>
    <row r="850" spans="1:32" hidden="1" outlineLevel="2" x14ac:dyDescent="0.3">
      <c r="A850" s="6" t="s">
        <v>1723</v>
      </c>
      <c r="B850" s="9" t="s">
        <v>605</v>
      </c>
      <c r="C850" s="5">
        <v>4.8298919954800007E-3</v>
      </c>
      <c r="D850" s="5">
        <v>9.6597839909600015E-3</v>
      </c>
      <c r="E850" s="5">
        <v>1.448967598942E-2</v>
      </c>
      <c r="F850" s="5">
        <v>1.9319567984899998E-2</v>
      </c>
      <c r="G850" s="5">
        <v>2.4149459980380001E-2</v>
      </c>
      <c r="H850" s="5">
        <v>2.8979351975860001E-2</v>
      </c>
      <c r="I850" s="5">
        <v>3.3809243971339997E-2</v>
      </c>
      <c r="J850" s="5">
        <v>3.873159918928E-2</v>
      </c>
      <c r="K850" s="5">
        <v>4.3653954404239997E-2</v>
      </c>
      <c r="L850" s="5">
        <v>4.8576309622179993E-2</v>
      </c>
      <c r="M850" s="5">
        <v>5.3498664837140004E-2</v>
      </c>
      <c r="N850" s="5">
        <v>5.8421020052100002E-2</v>
      </c>
      <c r="O850" s="5">
        <v>6.3250912050560007E-2</v>
      </c>
      <c r="P850" s="5">
        <v>6.808080404604E-2</v>
      </c>
      <c r="Q850" s="5">
        <v>7.2910696041519993E-2</v>
      </c>
      <c r="R850" s="5">
        <v>7.7740588037E-2</v>
      </c>
      <c r="S850" s="5">
        <v>8.2570480035459998E-2</v>
      </c>
      <c r="T850" s="5">
        <v>8.7400372030940005E-2</v>
      </c>
      <c r="U850" s="5">
        <v>9.1037242369179996E-2</v>
      </c>
      <c r="V850" s="5">
        <v>9.4674112704439997E-2</v>
      </c>
      <c r="W850" s="5">
        <v>9.348109104720001E-2</v>
      </c>
      <c r="X850" s="5">
        <v>9.2288069389959995E-2</v>
      </c>
      <c r="Y850" s="5">
        <v>9.1095047729740003E-2</v>
      </c>
      <c r="Z850" s="5">
        <v>8.7914734090579996E-2</v>
      </c>
      <c r="AA850" s="5">
        <v>8.4734420451420003E-2</v>
      </c>
      <c r="AB850" s="5">
        <v>8.1554106812259997E-2</v>
      </c>
      <c r="AC850" s="5">
        <v>7.8373793173100004E-2</v>
      </c>
      <c r="AD850" s="5">
        <v>7.5193479533940011E-2</v>
      </c>
      <c r="AE850" s="5">
        <v>7.2013165894780004E-2</v>
      </c>
      <c r="AF850" s="5">
        <v>6.8832852255619997E-2</v>
      </c>
    </row>
    <row r="851" spans="1:32" hidden="1" outlineLevel="3" x14ac:dyDescent="0.3">
      <c r="A851" s="6" t="s">
        <v>1724</v>
      </c>
      <c r="B851" s="10" t="s">
        <v>435</v>
      </c>
      <c r="C851" s="5">
        <v>0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</row>
    <row r="852" spans="1:32" hidden="1" outlineLevel="4" x14ac:dyDescent="0.3">
      <c r="A852" s="6" t="s">
        <v>1725</v>
      </c>
      <c r="B852" s="11" t="s">
        <v>606</v>
      </c>
      <c r="C852" s="5">
        <v>0</v>
      </c>
      <c r="D852" s="5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</row>
    <row r="853" spans="1:32" hidden="1" outlineLevel="5" x14ac:dyDescent="0.3">
      <c r="A853" s="6" t="s">
        <v>1726</v>
      </c>
      <c r="B853" s="11" t="s">
        <v>607</v>
      </c>
      <c r="C853" s="5">
        <v>0</v>
      </c>
      <c r="D853" s="5">
        <v>0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</row>
    <row r="854" spans="1:32" hidden="1" outlineLevel="4" x14ac:dyDescent="0.3">
      <c r="A854" s="6" t="s">
        <v>1727</v>
      </c>
      <c r="B854" s="11" t="s">
        <v>608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</row>
    <row r="855" spans="1:32" hidden="1" outlineLevel="5" x14ac:dyDescent="0.3">
      <c r="A855" s="6" t="s">
        <v>1728</v>
      </c>
      <c r="B855" s="11" t="s">
        <v>609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</row>
    <row r="856" spans="1:32" hidden="1" outlineLevel="4" x14ac:dyDescent="0.3">
      <c r="A856" s="6" t="s">
        <v>1729</v>
      </c>
      <c r="B856" s="11" t="s">
        <v>610</v>
      </c>
      <c r="C856" s="5">
        <v>0</v>
      </c>
      <c r="D856" s="5">
        <v>0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</row>
    <row r="857" spans="1:32" hidden="1" outlineLevel="5" x14ac:dyDescent="0.3">
      <c r="A857" s="6" t="s">
        <v>1730</v>
      </c>
      <c r="B857" s="11" t="s">
        <v>611</v>
      </c>
      <c r="C857" s="5">
        <v>0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</row>
    <row r="858" spans="1:32" hidden="1" outlineLevel="5" x14ac:dyDescent="0.3">
      <c r="A858" s="6" t="s">
        <v>1731</v>
      </c>
      <c r="B858" s="11" t="s">
        <v>612</v>
      </c>
      <c r="C858" s="5">
        <v>0</v>
      </c>
      <c r="D858" s="5">
        <v>0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</row>
    <row r="859" spans="1:32" hidden="1" outlineLevel="5" x14ac:dyDescent="0.3">
      <c r="A859" s="6" t="s">
        <v>1732</v>
      </c>
      <c r="B859" s="11" t="s">
        <v>613</v>
      </c>
      <c r="C859" s="5">
        <v>0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</row>
    <row r="860" spans="1:32" hidden="1" outlineLevel="5" x14ac:dyDescent="0.3">
      <c r="A860" s="6" t="s">
        <v>1733</v>
      </c>
      <c r="B860" s="11" t="s">
        <v>614</v>
      </c>
      <c r="C860" s="5">
        <v>0</v>
      </c>
      <c r="D860" s="5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</row>
    <row r="861" spans="1:32" hidden="1" outlineLevel="3" x14ac:dyDescent="0.3">
      <c r="A861" s="6" t="s">
        <v>1734</v>
      </c>
      <c r="B861" s="10" t="s">
        <v>445</v>
      </c>
      <c r="C861" s="5">
        <v>0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</row>
    <row r="862" spans="1:32" hidden="1" outlineLevel="4" x14ac:dyDescent="0.3">
      <c r="A862" s="6" t="s">
        <v>1735</v>
      </c>
      <c r="B862" s="11" t="s">
        <v>446</v>
      </c>
      <c r="C862" s="5">
        <v>0</v>
      </c>
      <c r="D862" s="5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</row>
    <row r="863" spans="1:32" hidden="1" outlineLevel="4" x14ac:dyDescent="0.3">
      <c r="A863" s="6" t="s">
        <v>1736</v>
      </c>
      <c r="B863" s="11" t="s">
        <v>447</v>
      </c>
      <c r="C863" s="5">
        <v>0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</row>
    <row r="864" spans="1:32" hidden="1" outlineLevel="3" x14ac:dyDescent="0.3">
      <c r="A864" s="6" t="s">
        <v>1737</v>
      </c>
      <c r="B864" s="10" t="s">
        <v>448</v>
      </c>
      <c r="C864" s="5">
        <v>4.8298919954800007E-3</v>
      </c>
      <c r="D864" s="5">
        <v>9.6597839909600015E-3</v>
      </c>
      <c r="E864" s="5">
        <v>1.448967598942E-2</v>
      </c>
      <c r="F864" s="5">
        <v>1.9319567984899998E-2</v>
      </c>
      <c r="G864" s="5">
        <v>2.4149459980380001E-2</v>
      </c>
      <c r="H864" s="5">
        <v>2.8979351975860001E-2</v>
      </c>
      <c r="I864" s="5">
        <v>3.3809243971339997E-2</v>
      </c>
      <c r="J864" s="5">
        <v>3.873159918928E-2</v>
      </c>
      <c r="K864" s="5">
        <v>4.3653954404239997E-2</v>
      </c>
      <c r="L864" s="5">
        <v>4.8576309622179993E-2</v>
      </c>
      <c r="M864" s="5">
        <v>5.3498664837140004E-2</v>
      </c>
      <c r="N864" s="5">
        <v>5.8421020052100002E-2</v>
      </c>
      <c r="O864" s="5">
        <v>6.3250912050560007E-2</v>
      </c>
      <c r="P864" s="5">
        <v>6.808080404604E-2</v>
      </c>
      <c r="Q864" s="5">
        <v>7.2910696041519993E-2</v>
      </c>
      <c r="R864" s="5">
        <v>7.7740588037E-2</v>
      </c>
      <c r="S864" s="5">
        <v>8.2570480035459998E-2</v>
      </c>
      <c r="T864" s="5">
        <v>8.7400372030940005E-2</v>
      </c>
      <c r="U864" s="5">
        <v>9.1037242369179996E-2</v>
      </c>
      <c r="V864" s="5">
        <v>9.4674112704439997E-2</v>
      </c>
      <c r="W864" s="5">
        <v>9.348109104720001E-2</v>
      </c>
      <c r="X864" s="5">
        <v>9.2288069389959995E-2</v>
      </c>
      <c r="Y864" s="5">
        <v>9.1095047729740003E-2</v>
      </c>
      <c r="Z864" s="5">
        <v>8.7914734090579996E-2</v>
      </c>
      <c r="AA864" s="5">
        <v>8.4734420451420003E-2</v>
      </c>
      <c r="AB864" s="5">
        <v>8.1554106812259997E-2</v>
      </c>
      <c r="AC864" s="5">
        <v>7.8373793173100004E-2</v>
      </c>
      <c r="AD864" s="5">
        <v>7.5193479533940011E-2</v>
      </c>
      <c r="AE864" s="5">
        <v>7.2013165894780004E-2</v>
      </c>
      <c r="AF864" s="5">
        <v>6.8832852255619997E-2</v>
      </c>
    </row>
    <row r="865" spans="1:32" hidden="1" outlineLevel="3" x14ac:dyDescent="0.3">
      <c r="A865" s="6" t="s">
        <v>1738</v>
      </c>
      <c r="B865" s="10" t="s">
        <v>449</v>
      </c>
      <c r="C865" s="5">
        <v>0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</row>
    <row r="866" spans="1:32" hidden="1" outlineLevel="4" x14ac:dyDescent="0.3">
      <c r="A866" s="6" t="s">
        <v>1739</v>
      </c>
      <c r="B866" s="11" t="s">
        <v>450</v>
      </c>
      <c r="C866" s="5">
        <v>0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</row>
    <row r="867" spans="1:32" hidden="1" outlineLevel="5" x14ac:dyDescent="0.3">
      <c r="A867" s="6" t="s">
        <v>1740</v>
      </c>
      <c r="B867" s="11" t="s">
        <v>615</v>
      </c>
      <c r="C867" s="5">
        <v>0</v>
      </c>
      <c r="D867" s="5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</row>
    <row r="868" spans="1:32" hidden="1" outlineLevel="4" x14ac:dyDescent="0.3">
      <c r="A868" s="6" t="s">
        <v>1741</v>
      </c>
      <c r="B868" s="11" t="s">
        <v>452</v>
      </c>
      <c r="C868" s="5">
        <v>0</v>
      </c>
      <c r="D868" s="5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</row>
    <row r="869" spans="1:32" hidden="1" outlineLevel="5" x14ac:dyDescent="0.3">
      <c r="A869" s="6" t="s">
        <v>1742</v>
      </c>
      <c r="B869" s="11" t="s">
        <v>615</v>
      </c>
      <c r="C869" s="5">
        <v>0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</row>
    <row r="870" spans="1:32" hidden="1" outlineLevel="2" x14ac:dyDescent="0.3">
      <c r="A870" s="6" t="s">
        <v>1743</v>
      </c>
      <c r="B870" s="9" t="s">
        <v>616</v>
      </c>
      <c r="C870" s="5">
        <v>0</v>
      </c>
      <c r="D870" s="5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</row>
    <row r="871" spans="1:32" hidden="1" outlineLevel="3" x14ac:dyDescent="0.3">
      <c r="A871" s="6" t="s">
        <v>1744</v>
      </c>
      <c r="B871" s="10" t="s">
        <v>435</v>
      </c>
      <c r="C871" s="5">
        <v>0</v>
      </c>
      <c r="D871" s="5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</row>
    <row r="872" spans="1:32" hidden="1" outlineLevel="4" x14ac:dyDescent="0.3">
      <c r="A872" s="6" t="s">
        <v>1745</v>
      </c>
      <c r="B872" s="11" t="s">
        <v>617</v>
      </c>
      <c r="C872" s="5">
        <v>0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</row>
    <row r="873" spans="1:32" hidden="1" outlineLevel="5" x14ac:dyDescent="0.3">
      <c r="A873" s="6" t="s">
        <v>1746</v>
      </c>
      <c r="B873" s="11" t="s">
        <v>618</v>
      </c>
      <c r="C873" s="5">
        <v>0</v>
      </c>
      <c r="D873" s="5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</row>
    <row r="874" spans="1:32" hidden="1" outlineLevel="4" x14ac:dyDescent="0.3">
      <c r="A874" s="6" t="s">
        <v>1747</v>
      </c>
      <c r="B874" s="11" t="s">
        <v>619</v>
      </c>
      <c r="C874" s="5">
        <v>0</v>
      </c>
      <c r="D874" s="5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</row>
    <row r="875" spans="1:32" hidden="1" outlineLevel="5" x14ac:dyDescent="0.3">
      <c r="A875" s="6" t="s">
        <v>1748</v>
      </c>
      <c r="B875" s="11" t="s">
        <v>620</v>
      </c>
      <c r="C875" s="5">
        <v>0</v>
      </c>
      <c r="D875" s="5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</row>
    <row r="876" spans="1:32" hidden="1" outlineLevel="6" x14ac:dyDescent="0.3">
      <c r="A876" s="6" t="s">
        <v>1749</v>
      </c>
      <c r="B876" s="11" t="s">
        <v>621</v>
      </c>
      <c r="C876" s="5">
        <v>0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</row>
    <row r="877" spans="1:32" hidden="1" outlineLevel="5" x14ac:dyDescent="0.3">
      <c r="A877" s="6" t="s">
        <v>1750</v>
      </c>
      <c r="B877" s="11" t="s">
        <v>622</v>
      </c>
      <c r="C877" s="5">
        <v>0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</row>
    <row r="878" spans="1:32" hidden="1" outlineLevel="6" x14ac:dyDescent="0.3">
      <c r="A878" s="6" t="s">
        <v>1751</v>
      </c>
      <c r="B878" s="11" t="s">
        <v>623</v>
      </c>
      <c r="C878" s="5">
        <v>0</v>
      </c>
      <c r="D878" s="5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</row>
    <row r="879" spans="1:32" hidden="1" outlineLevel="5" x14ac:dyDescent="0.3">
      <c r="A879" s="6" t="s">
        <v>1752</v>
      </c>
      <c r="B879" s="11" t="s">
        <v>624</v>
      </c>
      <c r="C879" s="5">
        <v>0</v>
      </c>
      <c r="D879" s="5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</row>
    <row r="880" spans="1:32" hidden="1" outlineLevel="6" x14ac:dyDescent="0.3">
      <c r="A880" s="6" t="s">
        <v>1753</v>
      </c>
      <c r="B880" s="11" t="s">
        <v>625</v>
      </c>
      <c r="C880" s="5">
        <v>0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</row>
    <row r="881" spans="1:32" hidden="1" outlineLevel="6" x14ac:dyDescent="0.3">
      <c r="A881" s="6" t="s">
        <v>1754</v>
      </c>
      <c r="B881" s="11" t="s">
        <v>626</v>
      </c>
      <c r="C881" s="5">
        <v>0</v>
      </c>
      <c r="D881" s="5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</row>
    <row r="882" spans="1:32" hidden="1" outlineLevel="6" x14ac:dyDescent="0.3">
      <c r="A882" s="6" t="s">
        <v>1755</v>
      </c>
      <c r="B882" s="31" t="s">
        <v>627</v>
      </c>
      <c r="C882" s="5">
        <v>0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</row>
    <row r="883" spans="1:32" hidden="1" outlineLevel="6" x14ac:dyDescent="0.3">
      <c r="A883" s="6" t="s">
        <v>1756</v>
      </c>
      <c r="B883" s="32" t="s">
        <v>628</v>
      </c>
      <c r="C883" s="5">
        <v>0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</row>
    <row r="884" spans="1:32" hidden="1" outlineLevel="5" x14ac:dyDescent="0.3">
      <c r="A884" s="6" t="s">
        <v>1757</v>
      </c>
      <c r="B884" s="33" t="s">
        <v>629</v>
      </c>
      <c r="C884" s="5">
        <v>0</v>
      </c>
      <c r="D884" s="5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</row>
    <row r="885" spans="1:32" hidden="1" outlineLevel="6" x14ac:dyDescent="0.3">
      <c r="A885" s="6" t="s">
        <v>1758</v>
      </c>
      <c r="B885" s="11" t="s">
        <v>630</v>
      </c>
      <c r="C885" s="5">
        <v>0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</row>
    <row r="886" spans="1:32" hidden="1" outlineLevel="6" x14ac:dyDescent="0.3">
      <c r="A886" s="6" t="s">
        <v>1759</v>
      </c>
      <c r="B886" s="11" t="s">
        <v>631</v>
      </c>
      <c r="C886" s="5">
        <v>0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</row>
    <row r="887" spans="1:32" hidden="1" outlineLevel="6" x14ac:dyDescent="0.3">
      <c r="A887" s="6" t="s">
        <v>1760</v>
      </c>
      <c r="B887" s="11" t="s">
        <v>632</v>
      </c>
      <c r="C887" s="5">
        <v>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</row>
    <row r="888" spans="1:32" hidden="1" outlineLevel="5" x14ac:dyDescent="0.3">
      <c r="A888" s="6" t="s">
        <v>1761</v>
      </c>
      <c r="B888" s="11" t="s">
        <v>633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</row>
    <row r="889" spans="1:32" hidden="1" outlineLevel="6" x14ac:dyDescent="0.3">
      <c r="A889" s="6" t="s">
        <v>1762</v>
      </c>
      <c r="B889" s="11" t="s">
        <v>634</v>
      </c>
      <c r="C889" s="5">
        <v>0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</row>
    <row r="890" spans="1:32" hidden="1" outlineLevel="6" x14ac:dyDescent="0.3">
      <c r="A890" s="6" t="s">
        <v>1763</v>
      </c>
      <c r="B890" s="11" t="s">
        <v>635</v>
      </c>
      <c r="C890" s="5">
        <v>0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</row>
    <row r="891" spans="1:32" hidden="1" outlineLevel="4" x14ac:dyDescent="0.3">
      <c r="A891" s="6" t="s">
        <v>1764</v>
      </c>
      <c r="B891" s="11" t="s">
        <v>636</v>
      </c>
      <c r="C891" s="5">
        <v>0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</row>
    <row r="892" spans="1:32" hidden="1" outlineLevel="5" x14ac:dyDescent="0.3">
      <c r="A892" s="6" t="s">
        <v>1765</v>
      </c>
      <c r="B892" s="11" t="s">
        <v>637</v>
      </c>
      <c r="C892" s="5">
        <v>0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</row>
    <row r="893" spans="1:32" hidden="1" outlineLevel="6" x14ac:dyDescent="0.3">
      <c r="A893" s="6" t="s">
        <v>1766</v>
      </c>
      <c r="B893" s="11" t="s">
        <v>638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</row>
    <row r="894" spans="1:32" hidden="1" outlineLevel="6" x14ac:dyDescent="0.3">
      <c r="A894" s="6" t="s">
        <v>1767</v>
      </c>
      <c r="B894" s="11" t="s">
        <v>639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</row>
    <row r="895" spans="1:32" hidden="1" outlineLevel="5" x14ac:dyDescent="0.3">
      <c r="A895" s="6" t="s">
        <v>1768</v>
      </c>
      <c r="B895" s="11" t="s">
        <v>640</v>
      </c>
      <c r="C895" s="5">
        <v>0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</row>
    <row r="896" spans="1:32" hidden="1" outlineLevel="6" x14ac:dyDescent="0.3">
      <c r="A896" s="6" t="s">
        <v>1769</v>
      </c>
      <c r="B896" s="11" t="s">
        <v>641</v>
      </c>
      <c r="C896" s="5">
        <v>0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</row>
    <row r="897" spans="1:32" hidden="1" outlineLevel="6" x14ac:dyDescent="0.3">
      <c r="A897" s="6" t="s">
        <v>1770</v>
      </c>
      <c r="B897" s="11" t="s">
        <v>642</v>
      </c>
      <c r="C897" s="5">
        <v>0</v>
      </c>
      <c r="D897" s="5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</row>
    <row r="898" spans="1:32" hidden="1" outlineLevel="6" x14ac:dyDescent="0.3">
      <c r="A898" s="6" t="s">
        <v>1771</v>
      </c>
      <c r="B898" s="11" t="s">
        <v>643</v>
      </c>
      <c r="C898" s="5">
        <v>0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</row>
    <row r="899" spans="1:32" hidden="1" outlineLevel="6" x14ac:dyDescent="0.3">
      <c r="A899" s="6" t="s">
        <v>1772</v>
      </c>
      <c r="B899" s="11" t="s">
        <v>644</v>
      </c>
      <c r="C899" s="5">
        <v>0</v>
      </c>
      <c r="D899" s="5">
        <v>0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</row>
    <row r="900" spans="1:32" hidden="1" outlineLevel="6" x14ac:dyDescent="0.3">
      <c r="A900" s="6" t="s">
        <v>1773</v>
      </c>
      <c r="B900" s="11" t="s">
        <v>645</v>
      </c>
      <c r="C900" s="5">
        <v>0</v>
      </c>
      <c r="D900" s="5">
        <v>0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</row>
    <row r="901" spans="1:32" hidden="1" outlineLevel="6" x14ac:dyDescent="0.3">
      <c r="A901" s="6" t="s">
        <v>1774</v>
      </c>
      <c r="B901" s="11" t="s">
        <v>646</v>
      </c>
      <c r="C901" s="5">
        <v>0</v>
      </c>
      <c r="D901" s="5">
        <v>0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</row>
    <row r="902" spans="1:32" hidden="1" outlineLevel="5" x14ac:dyDescent="0.3">
      <c r="A902" s="6" t="s">
        <v>1775</v>
      </c>
      <c r="B902" s="11" t="s">
        <v>647</v>
      </c>
      <c r="C902" s="5">
        <v>0</v>
      </c>
      <c r="D902" s="5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</row>
    <row r="903" spans="1:32" hidden="1" outlineLevel="6" x14ac:dyDescent="0.3">
      <c r="A903" s="6" t="s">
        <v>1776</v>
      </c>
      <c r="B903" s="11" t="s">
        <v>648</v>
      </c>
      <c r="C903" s="5">
        <v>0</v>
      </c>
      <c r="D903" s="5">
        <v>0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</row>
    <row r="904" spans="1:32" hidden="1" outlineLevel="6" x14ac:dyDescent="0.3">
      <c r="A904" s="6" t="s">
        <v>1777</v>
      </c>
      <c r="B904" s="11" t="s">
        <v>649</v>
      </c>
      <c r="C904" s="5">
        <v>0</v>
      </c>
      <c r="D904" s="5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</row>
    <row r="905" spans="1:32" hidden="1" outlineLevel="5" x14ac:dyDescent="0.3">
      <c r="A905" s="6" t="s">
        <v>1778</v>
      </c>
      <c r="B905" s="11" t="s">
        <v>650</v>
      </c>
      <c r="C905" s="5">
        <v>0</v>
      </c>
      <c r="D905" s="5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</row>
    <row r="906" spans="1:32" hidden="1" outlineLevel="6" x14ac:dyDescent="0.3">
      <c r="A906" s="6" t="s">
        <v>1779</v>
      </c>
      <c r="B906" s="11" t="s">
        <v>651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</row>
    <row r="907" spans="1:32" hidden="1" outlineLevel="6" x14ac:dyDescent="0.3">
      <c r="A907" s="6" t="s">
        <v>1780</v>
      </c>
      <c r="B907" s="11" t="s">
        <v>652</v>
      </c>
      <c r="C907" s="5">
        <v>0</v>
      </c>
      <c r="D907" s="5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</row>
    <row r="908" spans="1:32" hidden="1" outlineLevel="6" x14ac:dyDescent="0.3">
      <c r="A908" s="6" t="s">
        <v>1781</v>
      </c>
      <c r="B908" s="11" t="s">
        <v>653</v>
      </c>
      <c r="C908" s="5">
        <v>0</v>
      </c>
      <c r="D908" s="5">
        <v>0</v>
      </c>
      <c r="E908" s="5">
        <v>0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</row>
    <row r="909" spans="1:32" hidden="1" outlineLevel="6" x14ac:dyDescent="0.3">
      <c r="A909" s="6" t="s">
        <v>1782</v>
      </c>
      <c r="B909" s="11" t="s">
        <v>654</v>
      </c>
      <c r="C909" s="5">
        <v>0</v>
      </c>
      <c r="D909" s="5">
        <v>0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</row>
    <row r="910" spans="1:32" hidden="1" outlineLevel="6" x14ac:dyDescent="0.3">
      <c r="A910" s="6" t="s">
        <v>1783</v>
      </c>
      <c r="B910" s="11" t="s">
        <v>655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</row>
    <row r="911" spans="1:32" hidden="1" outlineLevel="6" x14ac:dyDescent="0.3">
      <c r="A911" s="6" t="s">
        <v>1784</v>
      </c>
      <c r="B911" s="11" t="s">
        <v>656</v>
      </c>
      <c r="C911" s="5">
        <v>0</v>
      </c>
      <c r="D911" s="5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</row>
    <row r="912" spans="1:32" hidden="1" outlineLevel="6" x14ac:dyDescent="0.3">
      <c r="A912" s="6" t="s">
        <v>1785</v>
      </c>
      <c r="B912" s="11" t="s">
        <v>657</v>
      </c>
      <c r="C912" s="5">
        <v>0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</row>
    <row r="913" spans="1:32" hidden="1" outlineLevel="6" x14ac:dyDescent="0.3">
      <c r="A913" s="6" t="s">
        <v>1786</v>
      </c>
      <c r="B913" s="11" t="s">
        <v>658</v>
      </c>
      <c r="C913" s="5">
        <v>0</v>
      </c>
      <c r="D913" s="5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</row>
    <row r="914" spans="1:32" hidden="1" outlineLevel="5" x14ac:dyDescent="0.3">
      <c r="A914" s="6" t="s">
        <v>1787</v>
      </c>
      <c r="B914" s="11" t="s">
        <v>659</v>
      </c>
      <c r="C914" s="5">
        <v>0</v>
      </c>
      <c r="D914" s="5">
        <v>0</v>
      </c>
      <c r="E914" s="5">
        <v>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</row>
    <row r="915" spans="1:32" hidden="1" outlineLevel="6" x14ac:dyDescent="0.3">
      <c r="A915" s="6" t="s">
        <v>1788</v>
      </c>
      <c r="B915" s="11" t="s">
        <v>660</v>
      </c>
      <c r="C915" s="5">
        <v>0</v>
      </c>
      <c r="D915" s="5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</row>
    <row r="916" spans="1:32" hidden="1" outlineLevel="6" x14ac:dyDescent="0.3">
      <c r="A916" s="6" t="s">
        <v>1789</v>
      </c>
      <c r="B916" s="11" t="s">
        <v>661</v>
      </c>
      <c r="C916" s="5">
        <v>0</v>
      </c>
      <c r="D916" s="5">
        <v>0</v>
      </c>
      <c r="E916" s="5">
        <v>0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</row>
    <row r="917" spans="1:32" hidden="1" outlineLevel="6" x14ac:dyDescent="0.3">
      <c r="A917" s="6" t="s">
        <v>1790</v>
      </c>
      <c r="B917" s="11" t="s">
        <v>662</v>
      </c>
      <c r="C917" s="5">
        <v>0</v>
      </c>
      <c r="D917" s="5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</row>
    <row r="918" spans="1:32" hidden="1" outlineLevel="6" x14ac:dyDescent="0.3">
      <c r="A918" s="6" t="s">
        <v>1791</v>
      </c>
      <c r="B918" s="11" t="s">
        <v>663</v>
      </c>
      <c r="C918" s="5">
        <v>0</v>
      </c>
      <c r="D918" s="5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</row>
    <row r="919" spans="1:32" hidden="1" outlineLevel="3" x14ac:dyDescent="0.3">
      <c r="A919" s="6" t="s">
        <v>1792</v>
      </c>
      <c r="B919" s="10" t="s">
        <v>445</v>
      </c>
      <c r="C919" s="5">
        <v>0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</row>
    <row r="920" spans="1:32" hidden="1" outlineLevel="4" x14ac:dyDescent="0.3">
      <c r="A920" s="6" t="s">
        <v>1793</v>
      </c>
      <c r="B920" s="11" t="s">
        <v>446</v>
      </c>
      <c r="C920" s="5">
        <v>0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</row>
    <row r="921" spans="1:32" hidden="1" outlineLevel="4" x14ac:dyDescent="0.3">
      <c r="A921" s="6" t="s">
        <v>1794</v>
      </c>
      <c r="B921" s="11" t="s">
        <v>447</v>
      </c>
      <c r="C921" s="5">
        <v>0</v>
      </c>
      <c r="D921" s="5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</row>
    <row r="922" spans="1:32" hidden="1" outlineLevel="3" x14ac:dyDescent="0.3">
      <c r="A922" s="6" t="s">
        <v>1795</v>
      </c>
      <c r="B922" s="10" t="s">
        <v>448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</row>
    <row r="923" spans="1:32" hidden="1" outlineLevel="4" x14ac:dyDescent="0.3">
      <c r="A923" s="6" t="s">
        <v>1796</v>
      </c>
      <c r="B923" s="11" t="s">
        <v>664</v>
      </c>
      <c r="C923" s="5">
        <v>0</v>
      </c>
      <c r="D923" s="5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</row>
    <row r="924" spans="1:32" hidden="1" outlineLevel="4" x14ac:dyDescent="0.3">
      <c r="A924" s="6" t="s">
        <v>1797</v>
      </c>
      <c r="B924" s="11" t="s">
        <v>665</v>
      </c>
      <c r="C924" s="5">
        <v>0</v>
      </c>
      <c r="D924" s="5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</row>
    <row r="925" spans="1:32" hidden="1" outlineLevel="4" x14ac:dyDescent="0.3">
      <c r="A925" s="6" t="s">
        <v>1798</v>
      </c>
      <c r="B925" s="11" t="s">
        <v>666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</row>
    <row r="926" spans="1:32" hidden="1" outlineLevel="4" x14ac:dyDescent="0.3">
      <c r="A926" s="6" t="s">
        <v>1799</v>
      </c>
      <c r="B926" s="11" t="s">
        <v>667</v>
      </c>
      <c r="C926" s="5">
        <v>0</v>
      </c>
      <c r="D926" s="5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</row>
    <row r="927" spans="1:32" hidden="1" outlineLevel="4" x14ac:dyDescent="0.3">
      <c r="A927" s="6" t="s">
        <v>1800</v>
      </c>
      <c r="B927" s="11" t="s">
        <v>668</v>
      </c>
      <c r="C927" s="5">
        <v>0</v>
      </c>
      <c r="D927" s="5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</row>
    <row r="928" spans="1:32" hidden="1" outlineLevel="3" x14ac:dyDescent="0.3">
      <c r="A928" s="6" t="s">
        <v>1801</v>
      </c>
      <c r="B928" s="10" t="s">
        <v>449</v>
      </c>
      <c r="C928" s="5">
        <v>0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</row>
    <row r="929" spans="1:32" hidden="1" outlineLevel="4" x14ac:dyDescent="0.3">
      <c r="A929" s="6" t="s">
        <v>1802</v>
      </c>
      <c r="B929" s="11" t="s">
        <v>450</v>
      </c>
      <c r="C929" s="5">
        <v>0</v>
      </c>
      <c r="D929" s="5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</row>
    <row r="930" spans="1:32" hidden="1" outlineLevel="5" x14ac:dyDescent="0.3">
      <c r="A930" s="6" t="s">
        <v>1803</v>
      </c>
      <c r="B930" s="11" t="s">
        <v>669</v>
      </c>
      <c r="C930" s="5">
        <v>0</v>
      </c>
      <c r="D930" s="5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</row>
    <row r="931" spans="1:32" hidden="1" outlineLevel="4" x14ac:dyDescent="0.3">
      <c r="A931" s="6" t="s">
        <v>1804</v>
      </c>
      <c r="B931" s="11" t="s">
        <v>452</v>
      </c>
      <c r="C931" s="5">
        <v>0</v>
      </c>
      <c r="D931" s="5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</row>
    <row r="932" spans="1:32" hidden="1" outlineLevel="5" x14ac:dyDescent="0.3">
      <c r="A932" s="6" t="s">
        <v>1805</v>
      </c>
      <c r="B932" s="11" t="s">
        <v>669</v>
      </c>
      <c r="C932" s="5">
        <v>0</v>
      </c>
      <c r="D932" s="5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</row>
    <row r="933" spans="1:32" hidden="1" outlineLevel="2" x14ac:dyDescent="0.3">
      <c r="A933" s="6" t="s">
        <v>1806</v>
      </c>
      <c r="B933" s="9" t="s">
        <v>501</v>
      </c>
      <c r="C933" s="5">
        <v>0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</row>
    <row r="934" spans="1:32" hidden="1" outlineLevel="3" x14ac:dyDescent="0.3">
      <c r="A934" s="6" t="s">
        <v>1807</v>
      </c>
      <c r="B934" s="10" t="s">
        <v>670</v>
      </c>
      <c r="C934" s="5">
        <v>0</v>
      </c>
      <c r="D934" s="5">
        <v>0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</row>
    <row r="935" spans="1:32" hidden="1" outlineLevel="4" x14ac:dyDescent="0.3">
      <c r="A935" s="6" t="s">
        <v>1808</v>
      </c>
      <c r="B935" s="11" t="s">
        <v>671</v>
      </c>
      <c r="C935" s="5">
        <v>0</v>
      </c>
      <c r="D935" s="5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</row>
    <row r="936" spans="1:32" hidden="1" outlineLevel="5" x14ac:dyDescent="0.3">
      <c r="A936" s="6" t="s">
        <v>1809</v>
      </c>
      <c r="B936" s="11" t="s">
        <v>672</v>
      </c>
      <c r="C936" s="5">
        <v>0</v>
      </c>
      <c r="D936" s="5">
        <v>0</v>
      </c>
      <c r="E936" s="5">
        <v>0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</row>
    <row r="937" spans="1:32" hidden="1" outlineLevel="6" x14ac:dyDescent="0.3">
      <c r="A937" s="6" t="s">
        <v>1810</v>
      </c>
      <c r="B937" s="11" t="s">
        <v>673</v>
      </c>
      <c r="C937" s="5">
        <v>0</v>
      </c>
      <c r="D937" s="5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</row>
    <row r="938" spans="1:32" hidden="1" outlineLevel="6" x14ac:dyDescent="0.3">
      <c r="A938" s="6" t="s">
        <v>1811</v>
      </c>
      <c r="B938" s="11" t="s">
        <v>674</v>
      </c>
      <c r="C938" s="5">
        <v>0</v>
      </c>
      <c r="D938" s="5">
        <v>0</v>
      </c>
      <c r="E938" s="5">
        <v>0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</row>
    <row r="939" spans="1:32" hidden="1" outlineLevel="5" x14ac:dyDescent="0.3">
      <c r="A939" s="6" t="s">
        <v>1812</v>
      </c>
      <c r="B939" s="11" t="s">
        <v>675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</row>
    <row r="940" spans="1:32" hidden="1" outlineLevel="6" x14ac:dyDescent="0.3">
      <c r="A940" s="6" t="s">
        <v>1813</v>
      </c>
      <c r="B940" s="11" t="s">
        <v>674</v>
      </c>
      <c r="C940" s="5">
        <v>0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</row>
    <row r="941" spans="1:32" hidden="1" outlineLevel="6" x14ac:dyDescent="0.3">
      <c r="A941" s="6" t="s">
        <v>1814</v>
      </c>
      <c r="B941" s="11" t="s">
        <v>673</v>
      </c>
      <c r="C941" s="5">
        <v>0</v>
      </c>
      <c r="D941" s="5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</row>
    <row r="942" spans="1:32" hidden="1" outlineLevel="5" x14ac:dyDescent="0.3">
      <c r="A942" s="6" t="s">
        <v>1815</v>
      </c>
      <c r="B942" s="11" t="s">
        <v>345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</row>
    <row r="943" spans="1:32" hidden="1" outlineLevel="4" x14ac:dyDescent="0.3">
      <c r="A943" s="6" t="s">
        <v>1816</v>
      </c>
      <c r="B943" s="11" t="s">
        <v>676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</row>
    <row r="944" spans="1:32" hidden="1" outlineLevel="5" x14ac:dyDescent="0.3">
      <c r="A944" s="6" t="s">
        <v>1817</v>
      </c>
      <c r="B944" s="11" t="s">
        <v>677</v>
      </c>
      <c r="C944" s="5">
        <v>0</v>
      </c>
      <c r="D944" s="5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</row>
    <row r="945" spans="1:32" hidden="1" outlineLevel="6" x14ac:dyDescent="0.3">
      <c r="A945" s="6" t="s">
        <v>1818</v>
      </c>
      <c r="B945" s="11" t="s">
        <v>678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</row>
    <row r="946" spans="1:32" hidden="1" outlineLevel="5" x14ac:dyDescent="0.3">
      <c r="A946" s="6" t="s">
        <v>1819</v>
      </c>
      <c r="B946" s="11" t="s">
        <v>345</v>
      </c>
      <c r="C946" s="5">
        <v>0</v>
      </c>
      <c r="D946" s="5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</row>
    <row r="947" spans="1:32" hidden="1" outlineLevel="3" x14ac:dyDescent="0.3">
      <c r="A947" s="6" t="s">
        <v>1820</v>
      </c>
      <c r="B947" s="10" t="s">
        <v>679</v>
      </c>
      <c r="C947" s="5">
        <v>0</v>
      </c>
      <c r="D947" s="5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</row>
    <row r="948" spans="1:32" hidden="1" outlineLevel="4" x14ac:dyDescent="0.3">
      <c r="A948" s="6" t="s">
        <v>1821</v>
      </c>
      <c r="B948" s="11" t="s">
        <v>671</v>
      </c>
      <c r="C948" s="5">
        <v>0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</row>
    <row r="949" spans="1:32" hidden="1" outlineLevel="5" x14ac:dyDescent="0.3">
      <c r="A949" s="6" t="s">
        <v>1822</v>
      </c>
      <c r="B949" s="11" t="s">
        <v>672</v>
      </c>
      <c r="C949" s="5">
        <v>0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</row>
    <row r="950" spans="1:32" hidden="1" outlineLevel="6" x14ac:dyDescent="0.3">
      <c r="A950" s="6" t="s">
        <v>1823</v>
      </c>
      <c r="B950" s="11" t="s">
        <v>673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</row>
    <row r="951" spans="1:32" hidden="1" outlineLevel="6" x14ac:dyDescent="0.3">
      <c r="A951" s="6" t="s">
        <v>1824</v>
      </c>
      <c r="B951" s="11" t="s">
        <v>674</v>
      </c>
      <c r="C951" s="5">
        <v>0</v>
      </c>
      <c r="D951" s="5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</row>
    <row r="952" spans="1:32" hidden="1" outlineLevel="5" x14ac:dyDescent="0.3">
      <c r="A952" s="6" t="s">
        <v>1825</v>
      </c>
      <c r="B952" s="11" t="s">
        <v>675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</row>
    <row r="953" spans="1:32" hidden="1" outlineLevel="6" x14ac:dyDescent="0.3">
      <c r="A953" s="6" t="s">
        <v>1826</v>
      </c>
      <c r="B953" s="11" t="s">
        <v>674</v>
      </c>
      <c r="C953" s="5">
        <v>0</v>
      </c>
      <c r="D953" s="5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</row>
    <row r="954" spans="1:32" hidden="1" outlineLevel="6" x14ac:dyDescent="0.3">
      <c r="A954" s="6" t="s">
        <v>1827</v>
      </c>
      <c r="B954" s="11" t="s">
        <v>673</v>
      </c>
      <c r="C954" s="5">
        <v>0</v>
      </c>
      <c r="D954" s="5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</row>
    <row r="955" spans="1:32" hidden="1" outlineLevel="5" x14ac:dyDescent="0.3">
      <c r="A955" s="6" t="s">
        <v>1828</v>
      </c>
      <c r="B955" s="11" t="s">
        <v>345</v>
      </c>
      <c r="C955" s="5">
        <v>0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</row>
    <row r="956" spans="1:32" hidden="1" outlineLevel="4" x14ac:dyDescent="0.3">
      <c r="A956" s="6" t="s">
        <v>1829</v>
      </c>
      <c r="B956" s="11" t="s">
        <v>676</v>
      </c>
      <c r="C956" s="5">
        <v>0</v>
      </c>
      <c r="D956" s="5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</row>
    <row r="957" spans="1:32" hidden="1" outlineLevel="5" x14ac:dyDescent="0.3">
      <c r="A957" s="6" t="s">
        <v>1830</v>
      </c>
      <c r="B957" s="11" t="s">
        <v>677</v>
      </c>
      <c r="C957" s="5">
        <v>0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</row>
    <row r="958" spans="1:32" hidden="1" outlineLevel="6" x14ac:dyDescent="0.3">
      <c r="A958" s="6" t="s">
        <v>1831</v>
      </c>
      <c r="B958" s="11" t="s">
        <v>678</v>
      </c>
      <c r="C958" s="5">
        <v>0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</row>
    <row r="959" spans="1:32" hidden="1" outlineLevel="5" x14ac:dyDescent="0.3">
      <c r="A959" s="6" t="s">
        <v>1832</v>
      </c>
      <c r="B959" s="11" t="s">
        <v>345</v>
      </c>
      <c r="C959" s="5">
        <v>0</v>
      </c>
      <c r="D959" s="5">
        <v>0</v>
      </c>
      <c r="E959" s="5">
        <v>0</v>
      </c>
      <c r="F959" s="5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</row>
    <row r="960" spans="1:32" hidden="1" outlineLevel="3" x14ac:dyDescent="0.3">
      <c r="A960" s="6" t="s">
        <v>1833</v>
      </c>
      <c r="B960" s="10" t="s">
        <v>680</v>
      </c>
      <c r="C960" s="5">
        <v>0</v>
      </c>
      <c r="D960" s="5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</row>
    <row r="961" spans="1:32" hidden="1" outlineLevel="4" x14ac:dyDescent="0.3">
      <c r="A961" s="6" t="s">
        <v>1834</v>
      </c>
      <c r="B961" s="11" t="s">
        <v>681</v>
      </c>
      <c r="C961" s="5">
        <v>0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</row>
    <row r="962" spans="1:32" hidden="1" outlineLevel="5" x14ac:dyDescent="0.3">
      <c r="A962" s="6" t="s">
        <v>1835</v>
      </c>
      <c r="B962" s="11" t="s">
        <v>682</v>
      </c>
      <c r="C962" s="5">
        <v>0</v>
      </c>
      <c r="D962" s="5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</row>
    <row r="963" spans="1:32" hidden="1" outlineLevel="6" x14ac:dyDescent="0.3">
      <c r="A963" s="6" t="s">
        <v>1836</v>
      </c>
      <c r="B963" s="11" t="s">
        <v>683</v>
      </c>
      <c r="C963" s="5">
        <v>0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</row>
    <row r="964" spans="1:32" hidden="1" outlineLevel="7" x14ac:dyDescent="0.3">
      <c r="A964" s="6" t="s">
        <v>1837</v>
      </c>
      <c r="B964" s="11" t="s">
        <v>684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</row>
    <row r="965" spans="1:32" hidden="1" outlineLevel="5" x14ac:dyDescent="0.3">
      <c r="A965" s="6" t="s">
        <v>1838</v>
      </c>
      <c r="B965" s="11" t="s">
        <v>685</v>
      </c>
      <c r="C965" s="5">
        <v>0</v>
      </c>
      <c r="D965" s="5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</row>
    <row r="966" spans="1:32" hidden="1" outlineLevel="6" x14ac:dyDescent="0.3">
      <c r="A966" s="6" t="s">
        <v>1839</v>
      </c>
      <c r="B966" s="11" t="s">
        <v>686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</row>
    <row r="967" spans="1:32" hidden="1" outlineLevel="6" x14ac:dyDescent="0.3">
      <c r="A967" s="6" t="s">
        <v>1840</v>
      </c>
      <c r="B967" s="11" t="s">
        <v>687</v>
      </c>
      <c r="C967" s="5">
        <v>0</v>
      </c>
      <c r="D967" s="5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</row>
    <row r="968" spans="1:32" hidden="1" outlineLevel="7" x14ac:dyDescent="0.3">
      <c r="A968" s="6" t="s">
        <v>1841</v>
      </c>
      <c r="B968" s="11" t="s">
        <v>688</v>
      </c>
      <c r="C968" s="5">
        <v>0</v>
      </c>
      <c r="D968" s="5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</row>
    <row r="969" spans="1:32" hidden="1" outlineLevel="7" x14ac:dyDescent="0.3">
      <c r="A969" s="6" t="s">
        <v>1842</v>
      </c>
      <c r="B969" s="11" t="s">
        <v>689</v>
      </c>
      <c r="C969" s="5">
        <v>0</v>
      </c>
      <c r="D969" s="5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</row>
    <row r="970" spans="1:32" hidden="1" outlineLevel="6" x14ac:dyDescent="0.3">
      <c r="A970" s="6" t="s">
        <v>1843</v>
      </c>
      <c r="B970" s="11" t="s">
        <v>690</v>
      </c>
      <c r="C970" s="5">
        <v>0</v>
      </c>
      <c r="D970" s="5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</row>
    <row r="971" spans="1:32" hidden="1" outlineLevel="7" x14ac:dyDescent="0.3">
      <c r="A971" s="6" t="s">
        <v>1844</v>
      </c>
      <c r="B971" s="11" t="s">
        <v>688</v>
      </c>
      <c r="C971" s="5">
        <v>0</v>
      </c>
      <c r="D971" s="5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</row>
    <row r="972" spans="1:32" hidden="1" outlineLevel="7" x14ac:dyDescent="0.3">
      <c r="A972" s="6" t="s">
        <v>1845</v>
      </c>
      <c r="B972" s="11" t="s">
        <v>689</v>
      </c>
      <c r="C972" s="5">
        <v>0</v>
      </c>
      <c r="D972" s="5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</row>
    <row r="973" spans="1:32" ht="15.6" outlineLevel="1" collapsed="1" x14ac:dyDescent="0.3">
      <c r="A973" s="6" t="s">
        <v>1846</v>
      </c>
      <c r="B973" s="8" t="s">
        <v>691</v>
      </c>
      <c r="C973" s="5">
        <v>6.9002208430000002E-4</v>
      </c>
      <c r="D973" s="5">
        <v>1.3800441686E-3</v>
      </c>
      <c r="E973" s="5">
        <v>2.0700662529000002E-3</v>
      </c>
      <c r="F973" s="5">
        <v>2.7600883372000001E-3</v>
      </c>
      <c r="G973" s="5">
        <v>3.4501104215E-3</v>
      </c>
      <c r="H973" s="5">
        <v>4.1401325058000003E-3</v>
      </c>
      <c r="I973" s="5">
        <v>4.8301545901000007E-3</v>
      </c>
      <c r="J973" s="5">
        <v>5.5201766744000002E-3</v>
      </c>
      <c r="K973" s="5">
        <v>6.2101987587000005E-3</v>
      </c>
      <c r="L973" s="5">
        <v>6.900220843E-3</v>
      </c>
      <c r="M973" s="5">
        <v>7.5902429273000003E-3</v>
      </c>
      <c r="N973" s="5">
        <v>8.2802650145800006E-3</v>
      </c>
      <c r="O973" s="5">
        <v>8.9702870988800001E-3</v>
      </c>
      <c r="P973" s="5">
        <v>9.6603091831799996E-3</v>
      </c>
      <c r="Q973" s="5">
        <v>1.0350331267479999E-2</v>
      </c>
      <c r="R973" s="5">
        <v>1.104035335178E-2</v>
      </c>
      <c r="S973" s="5">
        <v>1.173037543608E-2</v>
      </c>
      <c r="T973" s="5">
        <v>1.2420397520379999E-2</v>
      </c>
      <c r="U973" s="5">
        <v>1.2420397520379999E-2</v>
      </c>
      <c r="V973" s="5">
        <v>1.2420397520379999E-2</v>
      </c>
      <c r="W973" s="5">
        <v>1.173037543608E-2</v>
      </c>
      <c r="X973" s="5">
        <v>1.104035335178E-2</v>
      </c>
      <c r="Y973" s="5">
        <v>1.0350331267479999E-2</v>
      </c>
      <c r="Z973" s="5">
        <v>9.6603091831799996E-3</v>
      </c>
      <c r="AA973" s="5">
        <v>8.9702870988800001E-3</v>
      </c>
      <c r="AB973" s="5">
        <v>8.2802650145800006E-3</v>
      </c>
      <c r="AC973" s="5">
        <v>7.5902429273000003E-3</v>
      </c>
      <c r="AD973" s="5">
        <v>6.900220843E-3</v>
      </c>
      <c r="AE973" s="5">
        <v>6.2101987587000005E-3</v>
      </c>
      <c r="AF973" s="5">
        <v>5.5201766744000002E-3</v>
      </c>
    </row>
    <row r="974" spans="1:32" hidden="1" outlineLevel="2" x14ac:dyDescent="0.3">
      <c r="A974" s="6" t="s">
        <v>1847</v>
      </c>
      <c r="B974" s="9" t="s">
        <v>692</v>
      </c>
      <c r="C974" s="5">
        <v>0</v>
      </c>
      <c r="D974" s="5">
        <v>0</v>
      </c>
      <c r="E974" s="5">
        <v>0</v>
      </c>
      <c r="F974" s="5">
        <v>0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</row>
    <row r="975" spans="1:32" hidden="1" outlineLevel="3" x14ac:dyDescent="0.3">
      <c r="A975" s="6" t="s">
        <v>1848</v>
      </c>
      <c r="B975" s="10" t="s">
        <v>435</v>
      </c>
      <c r="C975" s="5">
        <v>0</v>
      </c>
      <c r="D975" s="5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</row>
    <row r="976" spans="1:32" hidden="1" outlineLevel="4" x14ac:dyDescent="0.3">
      <c r="A976" s="6" t="s">
        <v>1849</v>
      </c>
      <c r="B976" s="11" t="s">
        <v>693</v>
      </c>
      <c r="C976" s="5">
        <v>0</v>
      </c>
      <c r="D976" s="5">
        <v>0</v>
      </c>
      <c r="E976" s="5">
        <v>0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</row>
    <row r="977" spans="1:32" hidden="1" outlineLevel="3" x14ac:dyDescent="0.3">
      <c r="A977" s="6" t="s">
        <v>1850</v>
      </c>
      <c r="B977" s="10" t="s">
        <v>445</v>
      </c>
      <c r="C977" s="5">
        <v>0</v>
      </c>
      <c r="D977" s="5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</row>
    <row r="978" spans="1:32" hidden="1" outlineLevel="4" x14ac:dyDescent="0.3">
      <c r="A978" s="6" t="s">
        <v>1851</v>
      </c>
      <c r="B978" s="11" t="s">
        <v>446</v>
      </c>
      <c r="C978" s="5">
        <v>0</v>
      </c>
      <c r="D978" s="5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</row>
    <row r="979" spans="1:32" hidden="1" outlineLevel="4" x14ac:dyDescent="0.3">
      <c r="A979" s="6" t="s">
        <v>1852</v>
      </c>
      <c r="B979" s="11" t="s">
        <v>447</v>
      </c>
      <c r="C979" s="5">
        <v>0</v>
      </c>
      <c r="D979" s="5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</row>
    <row r="980" spans="1:32" hidden="1" outlineLevel="3" x14ac:dyDescent="0.3">
      <c r="A980" s="6" t="s">
        <v>1853</v>
      </c>
      <c r="B980" s="10" t="s">
        <v>448</v>
      </c>
      <c r="C980" s="5">
        <v>0</v>
      </c>
      <c r="D980" s="5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</row>
    <row r="981" spans="1:32" hidden="1" outlineLevel="2" x14ac:dyDescent="0.3">
      <c r="A981" s="6" t="s">
        <v>1854</v>
      </c>
      <c r="B981" s="9" t="s">
        <v>694</v>
      </c>
      <c r="C981" s="5">
        <v>6.9002208430000002E-4</v>
      </c>
      <c r="D981" s="5">
        <v>1.3800441686E-3</v>
      </c>
      <c r="E981" s="5">
        <v>2.0700662529000002E-3</v>
      </c>
      <c r="F981" s="5">
        <v>2.7600883372000001E-3</v>
      </c>
      <c r="G981" s="5">
        <v>3.4501104215E-3</v>
      </c>
      <c r="H981" s="5">
        <v>4.1401325058000003E-3</v>
      </c>
      <c r="I981" s="5">
        <v>4.8301545901000007E-3</v>
      </c>
      <c r="J981" s="5">
        <v>5.5201766744000002E-3</v>
      </c>
      <c r="K981" s="5">
        <v>6.2101987587000005E-3</v>
      </c>
      <c r="L981" s="5">
        <v>6.900220843E-3</v>
      </c>
      <c r="M981" s="5">
        <v>7.5902429273000003E-3</v>
      </c>
      <c r="N981" s="5">
        <v>8.2802650145800006E-3</v>
      </c>
      <c r="O981" s="5">
        <v>8.9702870988800001E-3</v>
      </c>
      <c r="P981" s="5">
        <v>9.6603091831799996E-3</v>
      </c>
      <c r="Q981" s="5">
        <v>1.0350331267479999E-2</v>
      </c>
      <c r="R981" s="5">
        <v>1.104035335178E-2</v>
      </c>
      <c r="S981" s="5">
        <v>1.173037543608E-2</v>
      </c>
      <c r="T981" s="5">
        <v>1.2420397520379999E-2</v>
      </c>
      <c r="U981" s="5">
        <v>1.2420397520379999E-2</v>
      </c>
      <c r="V981" s="5">
        <v>1.2420397520379999E-2</v>
      </c>
      <c r="W981" s="5">
        <v>1.173037543608E-2</v>
      </c>
      <c r="X981" s="5">
        <v>1.104035335178E-2</v>
      </c>
      <c r="Y981" s="5">
        <v>1.0350331267479999E-2</v>
      </c>
      <c r="Z981" s="5">
        <v>9.6603091831799996E-3</v>
      </c>
      <c r="AA981" s="5">
        <v>8.9702870988800001E-3</v>
      </c>
      <c r="AB981" s="5">
        <v>8.2802650145800006E-3</v>
      </c>
      <c r="AC981" s="5">
        <v>7.5902429273000003E-3</v>
      </c>
      <c r="AD981" s="5">
        <v>6.900220843E-3</v>
      </c>
      <c r="AE981" s="5">
        <v>6.2101987587000005E-3</v>
      </c>
      <c r="AF981" s="5">
        <v>5.5201766744000002E-3</v>
      </c>
    </row>
    <row r="982" spans="1:32" hidden="1" outlineLevel="3" x14ac:dyDescent="0.3">
      <c r="A982" s="6" t="s">
        <v>1855</v>
      </c>
      <c r="B982" s="10" t="s">
        <v>435</v>
      </c>
      <c r="C982" s="5">
        <v>0</v>
      </c>
      <c r="D982" s="5">
        <v>0</v>
      </c>
      <c r="E982" s="5">
        <v>0</v>
      </c>
      <c r="F982" s="5">
        <v>0</v>
      </c>
      <c r="G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</row>
    <row r="983" spans="1:32" hidden="1" outlineLevel="4" x14ac:dyDescent="0.3">
      <c r="A983" s="6" t="s">
        <v>1856</v>
      </c>
      <c r="B983" s="11" t="s">
        <v>695</v>
      </c>
      <c r="C983" s="5">
        <v>0</v>
      </c>
      <c r="D983" s="5">
        <v>0</v>
      </c>
      <c r="E983" s="5">
        <v>0</v>
      </c>
      <c r="F983" s="5">
        <v>0</v>
      </c>
      <c r="G983" s="5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</row>
    <row r="984" spans="1:32" hidden="1" outlineLevel="5" x14ac:dyDescent="0.3">
      <c r="A984" s="6" t="s">
        <v>1857</v>
      </c>
      <c r="B984" s="11" t="s">
        <v>696</v>
      </c>
      <c r="C984" s="5">
        <v>0</v>
      </c>
      <c r="D984" s="5">
        <v>0</v>
      </c>
      <c r="E984" s="5">
        <v>0</v>
      </c>
      <c r="F984" s="5">
        <v>0</v>
      </c>
      <c r="G984" s="5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</row>
    <row r="985" spans="1:32" hidden="1" outlineLevel="5" x14ac:dyDescent="0.3">
      <c r="A985" s="6" t="s">
        <v>1858</v>
      </c>
      <c r="B985" s="11" t="s">
        <v>697</v>
      </c>
      <c r="C985" s="5">
        <v>0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</row>
    <row r="986" spans="1:32" hidden="1" outlineLevel="5" x14ac:dyDescent="0.3">
      <c r="A986" s="6" t="s">
        <v>1859</v>
      </c>
      <c r="B986" s="11" t="s">
        <v>698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</row>
    <row r="987" spans="1:32" hidden="1" outlineLevel="5" x14ac:dyDescent="0.3">
      <c r="A987" s="6" t="s">
        <v>1860</v>
      </c>
      <c r="B987" s="11" t="s">
        <v>699</v>
      </c>
      <c r="C987" s="5">
        <v>0</v>
      </c>
      <c r="D987" s="5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</row>
    <row r="988" spans="1:32" hidden="1" outlineLevel="4" x14ac:dyDescent="0.3">
      <c r="A988" s="6" t="s">
        <v>1861</v>
      </c>
      <c r="B988" s="11" t="s">
        <v>700</v>
      </c>
      <c r="C988" s="5">
        <v>0</v>
      </c>
      <c r="D988" s="5">
        <v>0</v>
      </c>
      <c r="E988" s="5">
        <v>0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</row>
    <row r="989" spans="1:32" hidden="1" outlineLevel="5" x14ac:dyDescent="0.3">
      <c r="A989" s="6" t="s">
        <v>1862</v>
      </c>
      <c r="B989" s="11" t="s">
        <v>701</v>
      </c>
      <c r="C989" s="5">
        <v>0</v>
      </c>
      <c r="D989" s="5">
        <v>0</v>
      </c>
      <c r="E989" s="5">
        <v>0</v>
      </c>
      <c r="F989" s="5">
        <v>0</v>
      </c>
      <c r="G989" s="5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</row>
    <row r="990" spans="1:32" hidden="1" outlineLevel="5" x14ac:dyDescent="0.3">
      <c r="A990" s="6" t="s">
        <v>1863</v>
      </c>
      <c r="B990" s="11" t="s">
        <v>702</v>
      </c>
      <c r="C990" s="5">
        <v>0</v>
      </c>
      <c r="D990" s="5">
        <v>0</v>
      </c>
      <c r="E990" s="5">
        <v>0</v>
      </c>
      <c r="F990" s="5">
        <v>0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</row>
    <row r="991" spans="1:32" hidden="1" outlineLevel="4" x14ac:dyDescent="0.3">
      <c r="A991" s="6" t="s">
        <v>1864</v>
      </c>
      <c r="B991" s="11" t="s">
        <v>703</v>
      </c>
      <c r="C991" s="5">
        <v>0</v>
      </c>
      <c r="D991" s="5">
        <v>0</v>
      </c>
      <c r="E991" s="5">
        <v>0</v>
      </c>
      <c r="F991" s="5">
        <v>0</v>
      </c>
      <c r="G991" s="5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</row>
    <row r="992" spans="1:32" hidden="1" outlineLevel="5" x14ac:dyDescent="0.3">
      <c r="A992" s="6" t="s">
        <v>1865</v>
      </c>
      <c r="B992" s="11" t="s">
        <v>704</v>
      </c>
      <c r="C992" s="5">
        <v>0</v>
      </c>
      <c r="D992" s="5">
        <v>0</v>
      </c>
      <c r="E992" s="5">
        <v>0</v>
      </c>
      <c r="F992" s="5">
        <v>0</v>
      </c>
      <c r="G992" s="5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</row>
    <row r="993" spans="1:32" hidden="1" outlineLevel="5" x14ac:dyDescent="0.3">
      <c r="A993" s="6" t="s">
        <v>1866</v>
      </c>
      <c r="B993" s="11" t="s">
        <v>705</v>
      </c>
      <c r="C993" s="5">
        <v>0</v>
      </c>
      <c r="D993" s="5">
        <v>0</v>
      </c>
      <c r="E993" s="5">
        <v>0</v>
      </c>
      <c r="F993" s="5">
        <v>0</v>
      </c>
      <c r="G993" s="5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</row>
    <row r="994" spans="1:32" hidden="1" outlineLevel="5" x14ac:dyDescent="0.3">
      <c r="A994" s="6" t="s">
        <v>1867</v>
      </c>
      <c r="B994" s="11" t="s">
        <v>706</v>
      </c>
      <c r="C994" s="5">
        <v>0</v>
      </c>
      <c r="D994" s="5">
        <v>0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</row>
    <row r="995" spans="1:32" hidden="1" outlineLevel="4" x14ac:dyDescent="0.3">
      <c r="A995" s="6" t="s">
        <v>1868</v>
      </c>
      <c r="B995" s="11" t="s">
        <v>707</v>
      </c>
      <c r="C995" s="5">
        <v>0</v>
      </c>
      <c r="D995" s="5">
        <v>0</v>
      </c>
      <c r="E995" s="5">
        <v>0</v>
      </c>
      <c r="F995" s="5">
        <v>0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</row>
    <row r="996" spans="1:32" hidden="1" outlineLevel="5" x14ac:dyDescent="0.3">
      <c r="A996" s="6" t="s">
        <v>1869</v>
      </c>
      <c r="B996" s="11" t="s">
        <v>708</v>
      </c>
      <c r="C996" s="5">
        <v>0</v>
      </c>
      <c r="D996" s="5">
        <v>0</v>
      </c>
      <c r="E996" s="5">
        <v>0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</row>
    <row r="997" spans="1:32" hidden="1" outlineLevel="5" x14ac:dyDescent="0.3">
      <c r="A997" s="6" t="s">
        <v>1870</v>
      </c>
      <c r="B997" s="11" t="s">
        <v>709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</row>
    <row r="998" spans="1:32" hidden="1" outlineLevel="4" x14ac:dyDescent="0.3">
      <c r="A998" s="6" t="s">
        <v>1871</v>
      </c>
      <c r="B998" s="11" t="s">
        <v>710</v>
      </c>
      <c r="C998" s="5">
        <v>0</v>
      </c>
      <c r="D998" s="5">
        <v>0</v>
      </c>
      <c r="E998" s="5">
        <v>0</v>
      </c>
      <c r="F998" s="5">
        <v>0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</row>
    <row r="999" spans="1:32" hidden="1" outlineLevel="5" x14ac:dyDescent="0.3">
      <c r="A999" s="6" t="s">
        <v>1872</v>
      </c>
      <c r="B999" s="11" t="s">
        <v>711</v>
      </c>
      <c r="C999" s="5">
        <v>0</v>
      </c>
      <c r="D999" s="5">
        <v>0</v>
      </c>
      <c r="E999" s="5">
        <v>0</v>
      </c>
      <c r="F999" s="5">
        <v>0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</row>
    <row r="1000" spans="1:32" hidden="1" outlineLevel="3" x14ac:dyDescent="0.3">
      <c r="A1000" s="6" t="s">
        <v>1873</v>
      </c>
      <c r="B1000" s="10" t="s">
        <v>445</v>
      </c>
      <c r="C1000" s="5">
        <v>0</v>
      </c>
      <c r="D1000" s="5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</row>
    <row r="1001" spans="1:32" hidden="1" outlineLevel="4" x14ac:dyDescent="0.3">
      <c r="A1001" s="6" t="s">
        <v>1874</v>
      </c>
      <c r="B1001" s="11" t="s">
        <v>446</v>
      </c>
      <c r="C1001" s="5">
        <v>0</v>
      </c>
      <c r="D1001" s="5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</row>
    <row r="1002" spans="1:32" hidden="1" outlineLevel="4" x14ac:dyDescent="0.3">
      <c r="A1002" s="6" t="s">
        <v>1875</v>
      </c>
      <c r="B1002" s="11" t="s">
        <v>447</v>
      </c>
      <c r="C1002" s="5">
        <v>0</v>
      </c>
      <c r="D1002" s="5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</row>
    <row r="1003" spans="1:32" hidden="1" outlineLevel="3" x14ac:dyDescent="0.3">
      <c r="A1003" s="6" t="s">
        <v>1876</v>
      </c>
      <c r="B1003" s="10" t="s">
        <v>448</v>
      </c>
      <c r="C1003" s="5">
        <v>6.9002208430000002E-4</v>
      </c>
      <c r="D1003" s="5">
        <v>1.3800441686E-3</v>
      </c>
      <c r="E1003" s="5">
        <v>2.0700662529000002E-3</v>
      </c>
      <c r="F1003" s="5">
        <v>2.7600883372000001E-3</v>
      </c>
      <c r="G1003" s="5">
        <v>3.4501104215E-3</v>
      </c>
      <c r="H1003" s="5">
        <v>4.1401325058000003E-3</v>
      </c>
      <c r="I1003" s="5">
        <v>4.8301545901000007E-3</v>
      </c>
      <c r="J1003" s="5">
        <v>5.5201766744000002E-3</v>
      </c>
      <c r="K1003" s="5">
        <v>6.2101987587000005E-3</v>
      </c>
      <c r="L1003" s="5">
        <v>6.900220843E-3</v>
      </c>
      <c r="M1003" s="5">
        <v>7.5902429273000003E-3</v>
      </c>
      <c r="N1003" s="5">
        <v>8.2802650145800006E-3</v>
      </c>
      <c r="O1003" s="5">
        <v>8.9702870988800001E-3</v>
      </c>
      <c r="P1003" s="5">
        <v>9.6603091831799996E-3</v>
      </c>
      <c r="Q1003" s="5">
        <v>1.0350331267479999E-2</v>
      </c>
      <c r="R1003" s="5">
        <v>1.104035335178E-2</v>
      </c>
      <c r="S1003" s="5">
        <v>1.173037543608E-2</v>
      </c>
      <c r="T1003" s="5">
        <v>1.2420397520379999E-2</v>
      </c>
      <c r="U1003" s="5">
        <v>1.2420397520379999E-2</v>
      </c>
      <c r="V1003" s="5">
        <v>1.2420397520379999E-2</v>
      </c>
      <c r="W1003" s="5">
        <v>1.173037543608E-2</v>
      </c>
      <c r="X1003" s="5">
        <v>1.104035335178E-2</v>
      </c>
      <c r="Y1003" s="5">
        <v>1.0350331267479999E-2</v>
      </c>
      <c r="Z1003" s="5">
        <v>9.6603091831799996E-3</v>
      </c>
      <c r="AA1003" s="5">
        <v>8.9702870988800001E-3</v>
      </c>
      <c r="AB1003" s="5">
        <v>8.2802650145800006E-3</v>
      </c>
      <c r="AC1003" s="5">
        <v>7.5902429273000003E-3</v>
      </c>
      <c r="AD1003" s="5">
        <v>6.900220843E-3</v>
      </c>
      <c r="AE1003" s="5">
        <v>6.2101987587000005E-3</v>
      </c>
      <c r="AF1003" s="5">
        <v>5.5201766744000002E-3</v>
      </c>
    </row>
    <row r="1004" spans="1:32" hidden="1" outlineLevel="4" x14ac:dyDescent="0.3">
      <c r="A1004" s="6" t="s">
        <v>1877</v>
      </c>
      <c r="B1004" s="11" t="s">
        <v>712</v>
      </c>
      <c r="C1004" s="5">
        <v>0</v>
      </c>
      <c r="D1004" s="5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</row>
    <row r="1005" spans="1:32" hidden="1" outlineLevel="4" x14ac:dyDescent="0.3">
      <c r="A1005" s="6" t="s">
        <v>1878</v>
      </c>
      <c r="B1005" s="11" t="s">
        <v>713</v>
      </c>
      <c r="C1005" s="5">
        <v>0</v>
      </c>
      <c r="D1005" s="5">
        <v>0</v>
      </c>
      <c r="E1005" s="5">
        <v>0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</row>
    <row r="1006" spans="1:32" hidden="1" outlineLevel="4" x14ac:dyDescent="0.3">
      <c r="A1006" s="6" t="s">
        <v>1879</v>
      </c>
      <c r="B1006" s="11" t="s">
        <v>714</v>
      </c>
      <c r="C1006" s="5">
        <v>6.9002208430000002E-4</v>
      </c>
      <c r="D1006" s="5">
        <v>1.3800441686E-3</v>
      </c>
      <c r="E1006" s="5">
        <v>2.0700662529000002E-3</v>
      </c>
      <c r="F1006" s="5">
        <v>2.7600883372000001E-3</v>
      </c>
      <c r="G1006" s="5">
        <v>3.4501104215E-3</v>
      </c>
      <c r="H1006" s="5">
        <v>4.1401325058000003E-3</v>
      </c>
      <c r="I1006" s="5">
        <v>4.8301545901000007E-3</v>
      </c>
      <c r="J1006" s="5">
        <v>5.5201766744000002E-3</v>
      </c>
      <c r="K1006" s="5">
        <v>6.2101987587000005E-3</v>
      </c>
      <c r="L1006" s="5">
        <v>6.900220843E-3</v>
      </c>
      <c r="M1006" s="5">
        <v>7.5902429273000003E-3</v>
      </c>
      <c r="N1006" s="5">
        <v>8.2802650145800006E-3</v>
      </c>
      <c r="O1006" s="5">
        <v>8.9702870988800001E-3</v>
      </c>
      <c r="P1006" s="5">
        <v>9.6603091831799996E-3</v>
      </c>
      <c r="Q1006" s="5">
        <v>1.0350331267479999E-2</v>
      </c>
      <c r="R1006" s="5">
        <v>1.104035335178E-2</v>
      </c>
      <c r="S1006" s="5">
        <v>1.173037543608E-2</v>
      </c>
      <c r="T1006" s="5">
        <v>1.2420397520379999E-2</v>
      </c>
      <c r="U1006" s="5">
        <v>1.2420397520379999E-2</v>
      </c>
      <c r="V1006" s="5">
        <v>1.2420397520379999E-2</v>
      </c>
      <c r="W1006" s="5">
        <v>1.173037543608E-2</v>
      </c>
      <c r="X1006" s="5">
        <v>1.104035335178E-2</v>
      </c>
      <c r="Y1006" s="5">
        <v>1.0350331267479999E-2</v>
      </c>
      <c r="Z1006" s="5">
        <v>9.6603091831799996E-3</v>
      </c>
      <c r="AA1006" s="5">
        <v>8.9702870988800001E-3</v>
      </c>
      <c r="AB1006" s="5">
        <v>8.2802650145800006E-3</v>
      </c>
      <c r="AC1006" s="5">
        <v>7.5902429273000003E-3</v>
      </c>
      <c r="AD1006" s="5">
        <v>6.900220843E-3</v>
      </c>
      <c r="AE1006" s="5">
        <v>6.2101987587000005E-3</v>
      </c>
      <c r="AF1006" s="5">
        <v>5.5201766744000002E-3</v>
      </c>
    </row>
    <row r="1007" spans="1:32" hidden="1" outlineLevel="4" x14ac:dyDescent="0.3">
      <c r="A1007" s="6" t="s">
        <v>1880</v>
      </c>
      <c r="B1007" s="11" t="s">
        <v>715</v>
      </c>
      <c r="C1007" s="5">
        <v>0</v>
      </c>
      <c r="D1007" s="5">
        <v>0</v>
      </c>
      <c r="E1007" s="5">
        <v>0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</row>
    <row r="1008" spans="1:32" hidden="1" outlineLevel="4" x14ac:dyDescent="0.3">
      <c r="A1008" s="6" t="s">
        <v>1881</v>
      </c>
      <c r="B1008" s="11" t="s">
        <v>716</v>
      </c>
      <c r="C1008" s="5">
        <v>0</v>
      </c>
      <c r="D1008" s="5">
        <v>0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</row>
    <row r="1009" spans="1:32" hidden="1" outlineLevel="2" x14ac:dyDescent="0.3">
      <c r="A1009" s="6" t="s">
        <v>1882</v>
      </c>
      <c r="B1009" s="9" t="s">
        <v>717</v>
      </c>
      <c r="C1009" s="5">
        <v>0</v>
      </c>
      <c r="D1009" s="5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</row>
    <row r="1010" spans="1:32" hidden="1" outlineLevel="3" x14ac:dyDescent="0.3">
      <c r="A1010" s="6" t="s">
        <v>1883</v>
      </c>
      <c r="B1010" s="10" t="s">
        <v>718</v>
      </c>
      <c r="C1010" s="5">
        <v>0</v>
      </c>
      <c r="D1010" s="5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</row>
    <row r="1011" spans="1:32" ht="15.6" outlineLevel="1" collapsed="1" x14ac:dyDescent="0.3">
      <c r="A1011" s="6" t="s">
        <v>1884</v>
      </c>
      <c r="B1011" s="8" t="s">
        <v>719</v>
      </c>
      <c r="C1011" s="5">
        <v>0.104118792458</v>
      </c>
      <c r="D1011" s="5">
        <v>0.208237584916</v>
      </c>
      <c r="E1011" s="5">
        <v>0.31235637737399996</v>
      </c>
      <c r="F1011" s="5">
        <v>0.41647516983498001</v>
      </c>
      <c r="G1011" s="5">
        <v>0.52059396229297994</v>
      </c>
      <c r="H1011" s="5">
        <v>0.62471275475991994</v>
      </c>
      <c r="I1011" s="5">
        <v>0.72883154719408005</v>
      </c>
      <c r="J1011" s="5">
        <v>0.88097718126204005</v>
      </c>
      <c r="K1011" s="5">
        <v>1.03312281529424</v>
      </c>
      <c r="L1011" s="5">
        <v>1.1852684493621999</v>
      </c>
      <c r="M1011" s="5">
        <v>1.3488618178845799</v>
      </c>
      <c r="N1011" s="5">
        <v>1.51220962240352</v>
      </c>
      <c r="O1011" s="5">
        <v>1.6278678717402</v>
      </c>
      <c r="P1011" s="5">
        <v>1.75287558460352</v>
      </c>
      <c r="Q1011" s="5">
        <v>1.8884752649666401</v>
      </c>
      <c r="R1011" s="5">
        <v>2.0396155333443402</v>
      </c>
      <c r="S1011" s="5">
        <v>2.2007548291841799</v>
      </c>
      <c r="T1011" s="5">
        <v>2.3859637003827996</v>
      </c>
      <c r="U1011" s="5">
        <v>2.610339307197</v>
      </c>
      <c r="V1011" s="5">
        <v>2.8752027230253598</v>
      </c>
      <c r="W1011" s="5">
        <v>3.0478512610440998</v>
      </c>
      <c r="X1011" s="5">
        <v>3.2504433127129801</v>
      </c>
      <c r="Y1011" s="5">
        <v>3.4430996044533999</v>
      </c>
      <c r="Z1011" s="5">
        <v>3.5233255000608201</v>
      </c>
      <c r="AA1011" s="5">
        <v>3.5907074513498203</v>
      </c>
      <c r="AB1011" s="5">
        <v>3.7201170167655602</v>
      </c>
      <c r="AC1011" s="5">
        <v>3.8234080361803402</v>
      </c>
      <c r="AD1011" s="5">
        <v>3.8414918630934802</v>
      </c>
      <c r="AE1011" s="5">
        <v>3.8392072841480802</v>
      </c>
      <c r="AF1011" s="5">
        <v>3.8369227051996999</v>
      </c>
    </row>
    <row r="1012" spans="1:32" hidden="1" outlineLevel="2" x14ac:dyDescent="0.3">
      <c r="A1012" s="6" t="s">
        <v>1885</v>
      </c>
      <c r="B1012" s="9" t="s">
        <v>720</v>
      </c>
      <c r="C1012" s="5">
        <v>0</v>
      </c>
      <c r="D1012" s="5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</row>
    <row r="1013" spans="1:32" hidden="1" outlineLevel="3" x14ac:dyDescent="0.3">
      <c r="A1013" s="6" t="s">
        <v>1886</v>
      </c>
      <c r="B1013" s="10" t="s">
        <v>435</v>
      </c>
      <c r="C1013" s="5">
        <v>0</v>
      </c>
      <c r="D1013" s="5">
        <v>0</v>
      </c>
      <c r="E1013" s="5">
        <v>0</v>
      </c>
      <c r="F1013" s="5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</row>
    <row r="1014" spans="1:32" hidden="1" outlineLevel="2" x14ac:dyDescent="0.3">
      <c r="A1014" s="6" t="s">
        <v>1887</v>
      </c>
      <c r="B1014" s="9" t="s">
        <v>721</v>
      </c>
      <c r="C1014" s="5">
        <v>0</v>
      </c>
      <c r="D1014" s="5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</row>
    <row r="1015" spans="1:32" hidden="1" outlineLevel="3" x14ac:dyDescent="0.3">
      <c r="A1015" s="6" t="s">
        <v>1888</v>
      </c>
      <c r="B1015" s="10" t="s">
        <v>435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</row>
    <row r="1016" spans="1:32" hidden="1" outlineLevel="4" x14ac:dyDescent="0.3">
      <c r="A1016" s="6" t="s">
        <v>1889</v>
      </c>
      <c r="B1016" s="11" t="s">
        <v>722</v>
      </c>
      <c r="C1016" s="5">
        <v>0</v>
      </c>
      <c r="D1016" s="5">
        <v>0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</row>
    <row r="1017" spans="1:32" hidden="1" outlineLevel="5" x14ac:dyDescent="0.3">
      <c r="A1017" s="6" t="s">
        <v>1890</v>
      </c>
      <c r="B1017" s="11" t="s">
        <v>723</v>
      </c>
      <c r="C1017" s="5">
        <v>0</v>
      </c>
      <c r="D1017" s="5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</row>
    <row r="1018" spans="1:32" hidden="1" outlineLevel="5" x14ac:dyDescent="0.3">
      <c r="A1018" s="6" t="s">
        <v>1891</v>
      </c>
      <c r="B1018" s="11" t="s">
        <v>724</v>
      </c>
      <c r="C1018" s="5">
        <v>0</v>
      </c>
      <c r="D1018" s="5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0</v>
      </c>
    </row>
    <row r="1019" spans="1:32" hidden="1" outlineLevel="5" x14ac:dyDescent="0.3">
      <c r="A1019" s="6" t="s">
        <v>1892</v>
      </c>
      <c r="B1019" s="11" t="s">
        <v>725</v>
      </c>
      <c r="C1019" s="5">
        <v>0</v>
      </c>
      <c r="D1019" s="5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</row>
    <row r="1020" spans="1:32" hidden="1" outlineLevel="5" x14ac:dyDescent="0.3">
      <c r="A1020" s="6" t="s">
        <v>1893</v>
      </c>
      <c r="B1020" s="11" t="s">
        <v>726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</row>
    <row r="1021" spans="1:32" hidden="1" outlineLevel="4" x14ac:dyDescent="0.3">
      <c r="A1021" s="6" t="s">
        <v>1894</v>
      </c>
      <c r="B1021" s="11" t="s">
        <v>727</v>
      </c>
      <c r="C1021" s="5">
        <v>0</v>
      </c>
      <c r="D1021" s="5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</row>
    <row r="1022" spans="1:32" hidden="1" outlineLevel="5" x14ac:dyDescent="0.3">
      <c r="A1022" s="6" t="s">
        <v>1895</v>
      </c>
      <c r="B1022" s="11" t="s">
        <v>728</v>
      </c>
      <c r="C1022" s="5">
        <v>0</v>
      </c>
      <c r="D1022" s="5">
        <v>0</v>
      </c>
      <c r="E1022" s="5">
        <v>0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</row>
    <row r="1023" spans="1:32" hidden="1" outlineLevel="5" x14ac:dyDescent="0.3">
      <c r="A1023" s="6" t="s">
        <v>1896</v>
      </c>
      <c r="B1023" s="11" t="s">
        <v>729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</row>
    <row r="1024" spans="1:32" hidden="1" outlineLevel="4" x14ac:dyDescent="0.3">
      <c r="A1024" s="6" t="s">
        <v>1897</v>
      </c>
      <c r="B1024" s="11" t="s">
        <v>730</v>
      </c>
      <c r="C1024" s="5">
        <v>0</v>
      </c>
      <c r="D1024" s="5">
        <v>0</v>
      </c>
      <c r="E1024" s="5">
        <v>0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</row>
    <row r="1025" spans="1:32" hidden="1" outlineLevel="5" x14ac:dyDescent="0.3">
      <c r="A1025" s="6" t="s">
        <v>1898</v>
      </c>
      <c r="B1025" s="11" t="s">
        <v>731</v>
      </c>
      <c r="C1025" s="5">
        <v>0</v>
      </c>
      <c r="D1025" s="5">
        <v>0</v>
      </c>
      <c r="E1025" s="5">
        <v>0</v>
      </c>
      <c r="F1025" s="5">
        <v>0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</row>
    <row r="1026" spans="1:32" hidden="1" outlineLevel="5" x14ac:dyDescent="0.3">
      <c r="A1026" s="6" t="s">
        <v>1899</v>
      </c>
      <c r="B1026" s="11" t="s">
        <v>732</v>
      </c>
      <c r="C1026" s="5">
        <v>0</v>
      </c>
      <c r="D1026" s="5">
        <v>0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</row>
    <row r="1027" spans="1:32" hidden="1" outlineLevel="5" x14ac:dyDescent="0.3">
      <c r="A1027" s="6" t="s">
        <v>1900</v>
      </c>
      <c r="B1027" s="11" t="s">
        <v>733</v>
      </c>
      <c r="C1027" s="5">
        <v>0</v>
      </c>
      <c r="D1027" s="5">
        <v>0</v>
      </c>
      <c r="E1027" s="5">
        <v>0</v>
      </c>
      <c r="F1027" s="5">
        <v>0</v>
      </c>
      <c r="G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</row>
    <row r="1028" spans="1:32" hidden="1" outlineLevel="4" x14ac:dyDescent="0.3">
      <c r="A1028" s="6" t="s">
        <v>1901</v>
      </c>
      <c r="B1028" s="11" t="s">
        <v>734</v>
      </c>
      <c r="C1028" s="5">
        <v>0</v>
      </c>
      <c r="D1028" s="5">
        <v>0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</row>
    <row r="1029" spans="1:32" hidden="1" outlineLevel="5" x14ac:dyDescent="0.3">
      <c r="A1029" s="6" t="s">
        <v>1902</v>
      </c>
      <c r="B1029" s="11" t="s">
        <v>735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</row>
    <row r="1030" spans="1:32" hidden="1" outlineLevel="5" x14ac:dyDescent="0.3">
      <c r="A1030" s="6" t="s">
        <v>1903</v>
      </c>
      <c r="B1030" s="11" t="s">
        <v>736</v>
      </c>
      <c r="C1030" s="5">
        <v>0</v>
      </c>
      <c r="D1030" s="5">
        <v>0</v>
      </c>
      <c r="E1030" s="5">
        <v>0</v>
      </c>
      <c r="F1030" s="5">
        <v>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</row>
    <row r="1031" spans="1:32" hidden="1" outlineLevel="4" x14ac:dyDescent="0.3">
      <c r="A1031" s="6" t="s">
        <v>1904</v>
      </c>
      <c r="B1031" s="11" t="s">
        <v>737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</row>
    <row r="1032" spans="1:32" hidden="1" outlineLevel="5" x14ac:dyDescent="0.3">
      <c r="A1032" s="6" t="s">
        <v>1905</v>
      </c>
      <c r="B1032" s="11" t="s">
        <v>738</v>
      </c>
      <c r="C1032" s="5">
        <v>0</v>
      </c>
      <c r="D1032" s="5">
        <v>0</v>
      </c>
      <c r="E1032" s="5">
        <v>0</v>
      </c>
      <c r="F1032" s="5">
        <v>0</v>
      </c>
      <c r="G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</row>
    <row r="1033" spans="1:32" hidden="1" outlineLevel="2" x14ac:dyDescent="0.3">
      <c r="A1033" s="6" t="s">
        <v>1906</v>
      </c>
      <c r="B1033" s="9" t="s">
        <v>739</v>
      </c>
      <c r="C1033" s="5">
        <v>0.104118792458</v>
      </c>
      <c r="D1033" s="5">
        <v>0.208237584916</v>
      </c>
      <c r="E1033" s="5">
        <v>0.31235637737399996</v>
      </c>
      <c r="F1033" s="5">
        <v>0.41647516983498001</v>
      </c>
      <c r="G1033" s="5">
        <v>0.52059396229297994</v>
      </c>
      <c r="H1033" s="5">
        <v>0.62471275475991994</v>
      </c>
      <c r="I1033" s="5">
        <v>0.72883154719408005</v>
      </c>
      <c r="J1033" s="5">
        <v>0.88097718126204005</v>
      </c>
      <c r="K1033" s="5">
        <v>1.03312281529424</v>
      </c>
      <c r="L1033" s="5">
        <v>1.1852684493621999</v>
      </c>
      <c r="M1033" s="5">
        <v>1.3488618178845799</v>
      </c>
      <c r="N1033" s="5">
        <v>1.51220962240352</v>
      </c>
      <c r="O1033" s="5">
        <v>1.6278678717402</v>
      </c>
      <c r="P1033" s="5">
        <v>1.75287558460352</v>
      </c>
      <c r="Q1033" s="5">
        <v>1.8884752649666401</v>
      </c>
      <c r="R1033" s="5">
        <v>2.0396155333443402</v>
      </c>
      <c r="S1033" s="5">
        <v>2.2007548291841799</v>
      </c>
      <c r="T1033" s="5">
        <v>2.3859637003827996</v>
      </c>
      <c r="U1033" s="5">
        <v>2.610339307197</v>
      </c>
      <c r="V1033" s="5">
        <v>2.8752027230253598</v>
      </c>
      <c r="W1033" s="5">
        <v>3.0478512610440998</v>
      </c>
      <c r="X1033" s="5">
        <v>3.2504433127129801</v>
      </c>
      <c r="Y1033" s="5">
        <v>3.4430996044533999</v>
      </c>
      <c r="Z1033" s="5">
        <v>3.5233255000608201</v>
      </c>
      <c r="AA1033" s="5">
        <v>3.5907074513498203</v>
      </c>
      <c r="AB1033" s="5">
        <v>3.7201170167655602</v>
      </c>
      <c r="AC1033" s="5">
        <v>3.8234080361803402</v>
      </c>
      <c r="AD1033" s="5">
        <v>3.8414918630934802</v>
      </c>
      <c r="AE1033" s="5">
        <v>3.8392072841480802</v>
      </c>
      <c r="AF1033" s="5">
        <v>3.8369227051996999</v>
      </c>
    </row>
    <row r="1034" spans="1:32" hidden="1" outlineLevel="2" x14ac:dyDescent="0.3">
      <c r="A1034" s="6" t="s">
        <v>1907</v>
      </c>
      <c r="B1034" s="9" t="s">
        <v>717</v>
      </c>
      <c r="C1034" s="5">
        <v>0</v>
      </c>
      <c r="D1034" s="5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</row>
    <row r="1035" spans="1:32" hidden="1" outlineLevel="3" x14ac:dyDescent="0.3">
      <c r="A1035" s="6" t="s">
        <v>1908</v>
      </c>
      <c r="B1035" s="10" t="s">
        <v>740</v>
      </c>
      <c r="C1035" s="5">
        <v>0</v>
      </c>
      <c r="D1035" s="5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</row>
    <row r="1036" spans="1:32" ht="15.6" outlineLevel="1" collapsed="1" x14ac:dyDescent="0.3">
      <c r="A1036" s="6" t="s">
        <v>1909</v>
      </c>
      <c r="B1036" s="8" t="s">
        <v>741</v>
      </c>
      <c r="C1036" s="5">
        <v>0</v>
      </c>
      <c r="D1036" s="5">
        <v>0</v>
      </c>
      <c r="E1036" s="5">
        <v>0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</row>
    <row r="1037" spans="1:32" hidden="1" outlineLevel="2" x14ac:dyDescent="0.3">
      <c r="A1037" s="6" t="s">
        <v>1910</v>
      </c>
      <c r="B1037" s="9" t="s">
        <v>742</v>
      </c>
      <c r="C1037" s="5">
        <v>0</v>
      </c>
      <c r="D1037" s="5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</row>
    <row r="1038" spans="1:32" hidden="1" outlineLevel="3" x14ac:dyDescent="0.3">
      <c r="A1038" s="6" t="s">
        <v>1911</v>
      </c>
      <c r="B1038" s="10" t="s">
        <v>743</v>
      </c>
      <c r="C1038" s="5">
        <v>0</v>
      </c>
      <c r="D1038" s="5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</row>
    <row r="1039" spans="1:32" hidden="1" outlineLevel="4" x14ac:dyDescent="0.3">
      <c r="A1039" s="6" t="s">
        <v>1912</v>
      </c>
      <c r="B1039" s="11" t="s">
        <v>744</v>
      </c>
      <c r="C1039" s="5">
        <v>0</v>
      </c>
      <c r="D1039" s="5">
        <v>0</v>
      </c>
      <c r="E1039" s="5">
        <v>0</v>
      </c>
      <c r="F1039" s="5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</row>
    <row r="1040" spans="1:32" hidden="1" outlineLevel="5" x14ac:dyDescent="0.3">
      <c r="A1040" s="6" t="s">
        <v>1913</v>
      </c>
      <c r="B1040" s="11" t="s">
        <v>745</v>
      </c>
      <c r="C1040" s="5">
        <v>0</v>
      </c>
      <c r="D1040" s="5">
        <v>0</v>
      </c>
      <c r="E1040" s="5">
        <v>0</v>
      </c>
      <c r="F1040" s="5">
        <v>0</v>
      </c>
      <c r="G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</row>
    <row r="1041" spans="1:32" hidden="1" outlineLevel="6" x14ac:dyDescent="0.3">
      <c r="A1041" s="6" t="s">
        <v>1914</v>
      </c>
      <c r="B1041" s="11" t="s">
        <v>746</v>
      </c>
      <c r="C1041" s="5">
        <v>0</v>
      </c>
      <c r="D1041" s="5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</row>
    <row r="1042" spans="1:32" hidden="1" outlineLevel="5" x14ac:dyDescent="0.3">
      <c r="A1042" s="6">
        <v>-3</v>
      </c>
      <c r="B1042" s="11" t="s">
        <v>747</v>
      </c>
      <c r="C1042" s="5">
        <v>0</v>
      </c>
      <c r="D1042" s="5">
        <v>0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</row>
    <row r="1043" spans="1:32" hidden="1" outlineLevel="5" x14ac:dyDescent="0.3">
      <c r="A1043" s="6" t="s">
        <v>1915</v>
      </c>
      <c r="B1043" s="11" t="s">
        <v>345</v>
      </c>
      <c r="C1043" s="5">
        <v>0</v>
      </c>
      <c r="D1043" s="5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</row>
    <row r="1044" spans="1:32" hidden="1" outlineLevel="3" x14ac:dyDescent="0.3">
      <c r="A1044" s="6" t="s">
        <v>1916</v>
      </c>
      <c r="B1044" s="4" t="s">
        <v>748</v>
      </c>
      <c r="C1044" s="5">
        <v>0</v>
      </c>
      <c r="D1044" s="5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</row>
    <row r="1045" spans="1:32" hidden="1" outlineLevel="2" x14ac:dyDescent="0.3">
      <c r="A1045" s="6" t="s">
        <v>1917</v>
      </c>
      <c r="B1045" s="9" t="s">
        <v>749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</row>
    <row r="1046" spans="1:32" hidden="1" outlineLevel="3" x14ac:dyDescent="0.3">
      <c r="A1046" s="6" t="s">
        <v>1918</v>
      </c>
      <c r="B1046" s="4" t="s">
        <v>750</v>
      </c>
      <c r="C1046" s="5">
        <v>0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</row>
    <row r="1047" spans="1:32" hidden="1" outlineLevel="5" x14ac:dyDescent="0.3">
      <c r="A1047" s="6" t="s">
        <v>1919</v>
      </c>
      <c r="B1047" s="11" t="s">
        <v>751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</row>
    <row r="1048" spans="1:32" hidden="1" outlineLevel="4" x14ac:dyDescent="0.3">
      <c r="A1048" s="6" t="s">
        <v>1920</v>
      </c>
      <c r="B1048" s="11" t="s">
        <v>752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</row>
    <row r="1049" spans="1:32" ht="15.6" outlineLevel="1" collapsed="1" x14ac:dyDescent="0.3">
      <c r="A1049" s="6" t="s">
        <v>1921</v>
      </c>
      <c r="B1049" s="8" t="s">
        <v>753</v>
      </c>
      <c r="C1049" s="5">
        <v>0</v>
      </c>
      <c r="D1049" s="5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</row>
    <row r="1050" spans="1:32" ht="18" x14ac:dyDescent="0.35">
      <c r="A1050" s="6">
        <v>5</v>
      </c>
      <c r="B1050" s="7" t="s">
        <v>754</v>
      </c>
      <c r="C1050" s="5">
        <v>113.51765803484408</v>
      </c>
      <c r="D1050" s="5">
        <v>116.07138230170574</v>
      </c>
      <c r="E1050" s="5">
        <v>116.91290980501803</v>
      </c>
      <c r="F1050" s="5">
        <v>118.3876778779326</v>
      </c>
      <c r="G1050" s="5">
        <v>115.68567443661661</v>
      </c>
      <c r="H1050" s="5">
        <v>117.0639896125542</v>
      </c>
      <c r="I1050" s="5">
        <v>117.63732409096177</v>
      </c>
      <c r="J1050" s="5">
        <v>120.37929443376065</v>
      </c>
      <c r="K1050" s="5">
        <v>124.38362705591669</v>
      </c>
      <c r="L1050" s="5">
        <v>127.86721141815035</v>
      </c>
      <c r="M1050" s="5">
        <v>129.16236430901338</v>
      </c>
      <c r="N1050" s="5">
        <v>130.61743578701908</v>
      </c>
      <c r="O1050" s="5">
        <v>124.83659051833996</v>
      </c>
      <c r="P1050" s="5">
        <v>124.9954981384592</v>
      </c>
      <c r="Q1050" s="5">
        <v>126.12862762609304</v>
      </c>
      <c r="R1050" s="5">
        <v>126.03760115939789</v>
      </c>
      <c r="S1050" s="5">
        <v>126.72588474217137</v>
      </c>
      <c r="T1050" s="5">
        <v>127.07014322990219</v>
      </c>
      <c r="U1050" s="5">
        <v>127.06724977129844</v>
      </c>
      <c r="V1050" s="5">
        <v>128.37847905113645</v>
      </c>
      <c r="W1050" s="5">
        <v>130.91748194099506</v>
      </c>
      <c r="X1050" s="5">
        <v>132.96851975492118</v>
      </c>
      <c r="Y1050" s="5">
        <v>135.29649079419565</v>
      </c>
      <c r="Z1050" s="5">
        <v>138.44171566593499</v>
      </c>
      <c r="AA1050" s="5">
        <v>142.65217748095031</v>
      </c>
      <c r="AB1050" s="5">
        <v>147.07238794913894</v>
      </c>
      <c r="AC1050" s="5">
        <v>152.41375149502974</v>
      </c>
      <c r="AD1050" s="5">
        <v>156.30718509325402</v>
      </c>
      <c r="AE1050" s="5">
        <v>159.87185396151801</v>
      </c>
      <c r="AF1050" s="5">
        <v>164.35859229744602</v>
      </c>
    </row>
    <row r="1051" spans="1:32" ht="15.6" outlineLevel="1" x14ac:dyDescent="0.3">
      <c r="A1051" s="6" t="s">
        <v>1922</v>
      </c>
      <c r="B1051" s="8" t="s">
        <v>755</v>
      </c>
      <c r="C1051" s="5">
        <v>0</v>
      </c>
      <c r="D1051" s="5">
        <v>0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</row>
    <row r="1052" spans="1:32" hidden="1" outlineLevel="2" x14ac:dyDescent="0.3">
      <c r="A1052" s="6" t="s">
        <v>1923</v>
      </c>
      <c r="B1052" s="9" t="s">
        <v>756</v>
      </c>
      <c r="C1052" s="5">
        <v>0</v>
      </c>
      <c r="D1052" s="5">
        <v>0</v>
      </c>
      <c r="E1052" s="5">
        <v>0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</row>
    <row r="1053" spans="1:32" hidden="1" outlineLevel="3" x14ac:dyDescent="0.3">
      <c r="A1053" s="6" t="s">
        <v>1924</v>
      </c>
      <c r="B1053" s="10" t="s">
        <v>757</v>
      </c>
      <c r="C1053" s="5">
        <v>0</v>
      </c>
      <c r="D1053" s="5">
        <v>0</v>
      </c>
      <c r="E1053" s="5">
        <v>0</v>
      </c>
      <c r="F1053" s="5">
        <v>0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</row>
    <row r="1054" spans="1:32" hidden="1" outlineLevel="3" x14ac:dyDescent="0.3">
      <c r="A1054" s="6" t="s">
        <v>1925</v>
      </c>
      <c r="B1054" s="10" t="s">
        <v>758</v>
      </c>
      <c r="C1054" s="5">
        <v>0</v>
      </c>
      <c r="D1054" s="5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</row>
    <row r="1055" spans="1:32" hidden="1" outlineLevel="2" x14ac:dyDescent="0.3">
      <c r="A1055" s="6" t="s">
        <v>1926</v>
      </c>
      <c r="B1055" s="9" t="s">
        <v>759</v>
      </c>
      <c r="C1055" s="5">
        <v>0</v>
      </c>
      <c r="D1055" s="5">
        <v>0</v>
      </c>
      <c r="E1055" s="5">
        <v>0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</row>
    <row r="1056" spans="1:32" hidden="1" outlineLevel="2" x14ac:dyDescent="0.3">
      <c r="A1056" s="6" t="s">
        <v>1927</v>
      </c>
      <c r="B1056" s="9" t="s">
        <v>760</v>
      </c>
      <c r="C1056" s="5">
        <v>0</v>
      </c>
      <c r="D1056" s="5">
        <v>0</v>
      </c>
      <c r="E1056" s="5">
        <v>0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</row>
    <row r="1057" spans="1:32" ht="15.6" outlineLevel="1" collapsed="1" x14ac:dyDescent="0.3">
      <c r="A1057" s="6" t="s">
        <v>1928</v>
      </c>
      <c r="B1057" s="8" t="s">
        <v>761</v>
      </c>
      <c r="C1057" s="5">
        <v>1.95804760246108</v>
      </c>
      <c r="D1057" s="5">
        <v>1.99720855451054</v>
      </c>
      <c r="E1057" s="5">
        <v>2.0371527256023598</v>
      </c>
      <c r="F1057" s="5">
        <v>2.0778957801125002</v>
      </c>
      <c r="G1057" s="5">
        <v>2.1194536957162398</v>
      </c>
      <c r="H1057" s="5">
        <v>2.1618427696282998</v>
      </c>
      <c r="I1057" s="5">
        <v>2.2050796250217601</v>
      </c>
      <c r="J1057" s="5">
        <v>2.24918121752148</v>
      </c>
      <c r="K1057" s="5">
        <v>2.2941648418733402</v>
      </c>
      <c r="L1057" s="5">
        <v>2.3400481387118202</v>
      </c>
      <c r="M1057" s="5">
        <v>2.3868491014855198</v>
      </c>
      <c r="N1057" s="5">
        <v>2.4345860835137998</v>
      </c>
      <c r="O1057" s="5">
        <v>2.4832778051834801</v>
      </c>
      <c r="P1057" s="5">
        <v>2.5329433612885799</v>
      </c>
      <c r="Q1057" s="5">
        <v>2.5836022285131</v>
      </c>
      <c r="R1057" s="5">
        <v>2.63527427308366</v>
      </c>
      <c r="S1057" s="5">
        <v>2.6879797585472995</v>
      </c>
      <c r="T1057" s="5">
        <v>2.7417393537161598</v>
      </c>
      <c r="U1057" s="5">
        <v>2.7965741407909599</v>
      </c>
      <c r="V1057" s="5">
        <v>3.6355463830294399</v>
      </c>
      <c r="W1057" s="5">
        <v>5.0897649362406199</v>
      </c>
      <c r="X1057" s="5">
        <v>7.1256709107350806</v>
      </c>
      <c r="Y1057" s="5">
        <v>8.9070886384203405</v>
      </c>
      <c r="Z1057" s="5">
        <v>11.133860798024681</v>
      </c>
      <c r="AA1057" s="5">
        <v>13.360632957631999</v>
      </c>
      <c r="AB1057" s="5">
        <v>16.032759549158399</v>
      </c>
      <c r="AC1057" s="5">
        <v>19.239311458990077</v>
      </c>
      <c r="AD1057" s="5">
        <v>22.125208177837401</v>
      </c>
      <c r="AE1057" s="5">
        <v>24.337728995621141</v>
      </c>
      <c r="AF1057" s="5">
        <v>27.188327999999998</v>
      </c>
    </row>
    <row r="1058" spans="1:32" hidden="1" outlineLevel="2" x14ac:dyDescent="0.3">
      <c r="A1058" s="6" t="s">
        <v>1929</v>
      </c>
      <c r="B1058" s="9" t="s">
        <v>762</v>
      </c>
      <c r="C1058" s="5">
        <v>1.95804760246108</v>
      </c>
      <c r="D1058" s="5">
        <v>1.99720855451054</v>
      </c>
      <c r="E1058" s="5">
        <v>2.0371527256023598</v>
      </c>
      <c r="F1058" s="5">
        <v>2.0778957801125002</v>
      </c>
      <c r="G1058" s="5">
        <v>2.1194536957162398</v>
      </c>
      <c r="H1058" s="5">
        <v>2.1618427696282998</v>
      </c>
      <c r="I1058" s="5">
        <v>2.2050796250217601</v>
      </c>
      <c r="J1058" s="5">
        <v>2.24918121752148</v>
      </c>
      <c r="K1058" s="5">
        <v>2.2941648418733402</v>
      </c>
      <c r="L1058" s="5">
        <v>2.3400481387118202</v>
      </c>
      <c r="M1058" s="5">
        <v>2.3868491014855198</v>
      </c>
      <c r="N1058" s="5">
        <v>2.4345860835137998</v>
      </c>
      <c r="O1058" s="5">
        <v>2.4832778051834801</v>
      </c>
      <c r="P1058" s="5">
        <v>2.5329433612885799</v>
      </c>
      <c r="Q1058" s="5">
        <v>2.5836022285131</v>
      </c>
      <c r="R1058" s="5">
        <v>2.63527427308366</v>
      </c>
      <c r="S1058" s="5">
        <v>2.6879797585472995</v>
      </c>
      <c r="T1058" s="5">
        <v>2.7417393537161598</v>
      </c>
      <c r="U1058" s="5">
        <v>2.7965741407909599</v>
      </c>
      <c r="V1058" s="5">
        <v>3.6355463830294399</v>
      </c>
      <c r="W1058" s="5">
        <v>5.0897649362406199</v>
      </c>
      <c r="X1058" s="5">
        <v>7.1256709107350806</v>
      </c>
      <c r="Y1058" s="5">
        <v>8.9070886384203405</v>
      </c>
      <c r="Z1058" s="5">
        <v>11.133860798024681</v>
      </c>
      <c r="AA1058" s="5">
        <v>13.360632957631999</v>
      </c>
      <c r="AB1058" s="5">
        <v>16.032759549158399</v>
      </c>
      <c r="AC1058" s="5">
        <v>19.239311458990077</v>
      </c>
      <c r="AD1058" s="5">
        <v>22.125208177837401</v>
      </c>
      <c r="AE1058" s="5">
        <v>24.337728995621141</v>
      </c>
      <c r="AF1058" s="5">
        <v>27.188327999999998</v>
      </c>
    </row>
    <row r="1059" spans="1:32" hidden="1" outlineLevel="3" x14ac:dyDescent="0.3">
      <c r="A1059" s="6" t="s">
        <v>1930</v>
      </c>
      <c r="B1059" s="10" t="s">
        <v>763</v>
      </c>
      <c r="C1059" s="5">
        <v>1.95804760246108</v>
      </c>
      <c r="D1059" s="5">
        <v>1.99720855451054</v>
      </c>
      <c r="E1059" s="5">
        <v>2.0371527256023598</v>
      </c>
      <c r="F1059" s="5">
        <v>2.0778957801125002</v>
      </c>
      <c r="G1059" s="5">
        <v>2.1194536957162398</v>
      </c>
      <c r="H1059" s="5">
        <v>2.1618427696282998</v>
      </c>
      <c r="I1059" s="5">
        <v>2.2050796250217601</v>
      </c>
      <c r="J1059" s="5">
        <v>2.24918121752148</v>
      </c>
      <c r="K1059" s="5">
        <v>2.2941648418733402</v>
      </c>
      <c r="L1059" s="5">
        <v>2.3400481387118202</v>
      </c>
      <c r="M1059" s="5">
        <v>2.3868491014855198</v>
      </c>
      <c r="N1059" s="5">
        <v>2.4345860835137998</v>
      </c>
      <c r="O1059" s="5">
        <v>2.4832778051834801</v>
      </c>
      <c r="P1059" s="5">
        <v>2.5329433612885799</v>
      </c>
      <c r="Q1059" s="5">
        <v>2.5836022285131</v>
      </c>
      <c r="R1059" s="5">
        <v>2.63527427308366</v>
      </c>
      <c r="S1059" s="5">
        <v>2.6879797585472995</v>
      </c>
      <c r="T1059" s="5">
        <v>2.7417393537161598</v>
      </c>
      <c r="U1059" s="5">
        <v>2.7965741407909599</v>
      </c>
      <c r="V1059" s="5">
        <v>3.6355463830294399</v>
      </c>
      <c r="W1059" s="5">
        <v>5.0897649362406199</v>
      </c>
      <c r="X1059" s="5">
        <v>7.1256709107350806</v>
      </c>
      <c r="Y1059" s="5">
        <v>8.9070886384203405</v>
      </c>
      <c r="Z1059" s="5">
        <v>11.133860798024681</v>
      </c>
      <c r="AA1059" s="5">
        <v>13.360632957631999</v>
      </c>
      <c r="AB1059" s="5">
        <v>16.032759549158399</v>
      </c>
      <c r="AC1059" s="5">
        <v>19.239311458990077</v>
      </c>
      <c r="AD1059" s="5">
        <v>22.125208177837401</v>
      </c>
      <c r="AE1059" s="5">
        <v>24.337728995621141</v>
      </c>
      <c r="AF1059" s="5">
        <v>27.188327999999998</v>
      </c>
    </row>
    <row r="1060" spans="1:32" hidden="1" outlineLevel="3" x14ac:dyDescent="0.3">
      <c r="A1060" s="6" t="s">
        <v>1931</v>
      </c>
      <c r="B1060" s="10" t="s">
        <v>764</v>
      </c>
      <c r="C1060" s="5">
        <v>0</v>
      </c>
      <c r="D1060" s="5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</row>
    <row r="1061" spans="1:32" hidden="1" outlineLevel="2" x14ac:dyDescent="0.3">
      <c r="A1061" s="6" t="s">
        <v>1932</v>
      </c>
      <c r="B1061" s="9" t="s">
        <v>765</v>
      </c>
      <c r="C1061" s="5">
        <v>0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</row>
    <row r="1062" spans="1:32" hidden="1" outlineLevel="3" x14ac:dyDescent="0.3">
      <c r="A1062" s="6" t="s">
        <v>1933</v>
      </c>
      <c r="B1062" s="10" t="s">
        <v>766</v>
      </c>
      <c r="C1062" s="5">
        <v>0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</row>
    <row r="1063" spans="1:32" hidden="1" outlineLevel="3" x14ac:dyDescent="0.3">
      <c r="A1063" s="6" t="s">
        <v>1934</v>
      </c>
      <c r="B1063" s="10" t="s">
        <v>767</v>
      </c>
      <c r="C1063" s="5">
        <v>0</v>
      </c>
      <c r="D1063" s="5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</row>
    <row r="1064" spans="1:32" ht="15.6" outlineLevel="1" collapsed="1" x14ac:dyDescent="0.3">
      <c r="A1064" s="6" t="s">
        <v>1935</v>
      </c>
      <c r="B1064" s="8" t="s">
        <v>768</v>
      </c>
      <c r="C1064" s="5">
        <v>29.450001396313358</v>
      </c>
      <c r="D1064" s="5">
        <v>29.247911587157358</v>
      </c>
      <c r="E1064" s="5">
        <v>28.928880166409179</v>
      </c>
      <c r="F1064" s="5">
        <v>29.479624328360881</v>
      </c>
      <c r="G1064" s="5">
        <v>25.405703865102442</v>
      </c>
      <c r="H1064" s="5">
        <v>25.17001954775338</v>
      </c>
      <c r="I1064" s="5">
        <v>24.22912241548056</v>
      </c>
      <c r="J1064" s="5">
        <v>25.920729921407979</v>
      </c>
      <c r="K1064" s="5">
        <v>27.606258227335399</v>
      </c>
      <c r="L1064" s="5">
        <v>29.278018933262821</v>
      </c>
      <c r="M1064" s="5">
        <v>28.043945629448359</v>
      </c>
      <c r="N1064" s="5">
        <v>26.678230825636881</v>
      </c>
      <c r="O1064" s="5">
        <v>25.4463299418254</v>
      </c>
      <c r="P1064" s="5">
        <v>23.968535690681843</v>
      </c>
      <c r="Q1064" s="5">
        <v>24.137531013002739</v>
      </c>
      <c r="R1064" s="5">
        <v>23.392271089845462</v>
      </c>
      <c r="S1064" s="5">
        <v>23.409060506915978</v>
      </c>
      <c r="T1064" s="5">
        <v>22.946373798183362</v>
      </c>
      <c r="U1064" s="5">
        <v>22.028974329932442</v>
      </c>
      <c r="V1064" s="5">
        <v>21.5973473813517</v>
      </c>
      <c r="W1064" s="5">
        <v>21.790395338839939</v>
      </c>
      <c r="X1064" s="5">
        <v>21.147943358990958</v>
      </c>
      <c r="Y1064" s="5">
        <v>21.197498446725522</v>
      </c>
      <c r="Z1064" s="5">
        <v>20.68916065228446</v>
      </c>
      <c r="AA1064" s="5">
        <v>20.703195765457039</v>
      </c>
      <c r="AB1064" s="5">
        <v>20.197104365981701</v>
      </c>
      <c r="AC1064" s="5">
        <v>20.281698433332242</v>
      </c>
      <c r="AD1064" s="5">
        <v>19.216758040849498</v>
      </c>
      <c r="AE1064" s="5">
        <v>18.681956669385922</v>
      </c>
      <c r="AF1064" s="5">
        <v>18.2687411751048</v>
      </c>
    </row>
    <row r="1065" spans="1:32" hidden="1" outlineLevel="2" x14ac:dyDescent="0.3">
      <c r="A1065" s="6" t="s">
        <v>1936</v>
      </c>
      <c r="B1065" s="9" t="s">
        <v>769</v>
      </c>
      <c r="C1065" s="5">
        <v>1.5669159435467799</v>
      </c>
      <c r="D1065" s="5">
        <v>1.5669159435467799</v>
      </c>
      <c r="E1065" s="5">
        <v>1.56646894354678</v>
      </c>
      <c r="F1065" s="5">
        <v>1.56289294354678</v>
      </c>
      <c r="G1065" s="5">
        <v>1.56289294354678</v>
      </c>
      <c r="H1065" s="5">
        <v>1.5575217915467801</v>
      </c>
      <c r="I1065" s="5">
        <v>1.54589979154678</v>
      </c>
      <c r="J1065" s="5">
        <v>1.54589979154678</v>
      </c>
      <c r="K1065" s="5">
        <v>1.53982059154678</v>
      </c>
      <c r="L1065" s="5">
        <v>1.5199737915467799</v>
      </c>
      <c r="M1065" s="5">
        <v>1.4996352915467801</v>
      </c>
      <c r="N1065" s="5">
        <v>1.3476552915467801</v>
      </c>
      <c r="O1065" s="5">
        <v>1.3294892115467798</v>
      </c>
      <c r="P1065" s="5">
        <v>1.31232441154678</v>
      </c>
      <c r="Q1065" s="5">
        <v>1.3105364115467799</v>
      </c>
      <c r="R1065" s="5">
        <v>1.2770114115467801</v>
      </c>
      <c r="S1065" s="5">
        <v>1.2390841388173399</v>
      </c>
      <c r="T1065" s="5">
        <v>1.1927427484431201</v>
      </c>
      <c r="U1065" s="5">
        <v>1.2257479039999999</v>
      </c>
      <c r="V1065" s="5">
        <v>1.2257479039999999</v>
      </c>
      <c r="W1065" s="5">
        <v>1.2257479039999999</v>
      </c>
      <c r="X1065" s="5">
        <v>1.2257479039999999</v>
      </c>
      <c r="Y1065" s="5">
        <v>1.2257479039999999</v>
      </c>
      <c r="Z1065" s="5">
        <v>1.2257479039999999</v>
      </c>
      <c r="AA1065" s="5">
        <v>1.2257479039999999</v>
      </c>
      <c r="AB1065" s="5">
        <v>1.2257479039999999</v>
      </c>
      <c r="AC1065" s="5">
        <v>1.2257479039999999</v>
      </c>
      <c r="AD1065" s="5">
        <v>1.2257479039999999</v>
      </c>
      <c r="AE1065" s="5">
        <v>1.2257479039999999</v>
      </c>
      <c r="AF1065" s="5">
        <v>1.2257479039999999</v>
      </c>
    </row>
    <row r="1066" spans="1:32" hidden="1" outlineLevel="3" x14ac:dyDescent="0.3">
      <c r="A1066" s="6" t="s">
        <v>1937</v>
      </c>
      <c r="B1066" s="10" t="s">
        <v>770</v>
      </c>
      <c r="C1066" s="5">
        <v>0</v>
      </c>
      <c r="D1066" s="5">
        <v>0</v>
      </c>
      <c r="E1066" s="5">
        <v>0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</row>
    <row r="1067" spans="1:32" hidden="1" outlineLevel="4" x14ac:dyDescent="0.3">
      <c r="A1067" s="6" t="s">
        <v>1938</v>
      </c>
      <c r="B1067" s="11" t="s">
        <v>771</v>
      </c>
      <c r="C1067" s="5">
        <v>0</v>
      </c>
      <c r="D1067" s="5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</row>
    <row r="1068" spans="1:32" hidden="1" outlineLevel="4" x14ac:dyDescent="0.3">
      <c r="A1068" s="6" t="s">
        <v>1939</v>
      </c>
      <c r="B1068" s="11" t="s">
        <v>772</v>
      </c>
      <c r="C1068" s="5">
        <v>0</v>
      </c>
      <c r="D1068" s="5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</row>
    <row r="1069" spans="1:32" hidden="1" outlineLevel="3" x14ac:dyDescent="0.3">
      <c r="A1069" s="6" t="s">
        <v>1940</v>
      </c>
      <c r="B1069" s="10" t="s">
        <v>773</v>
      </c>
      <c r="C1069" s="5">
        <v>1.5669159435467799</v>
      </c>
      <c r="D1069" s="5">
        <v>1.5669159435467799</v>
      </c>
      <c r="E1069" s="5">
        <v>1.56646894354678</v>
      </c>
      <c r="F1069" s="5">
        <v>1.56289294354678</v>
      </c>
      <c r="G1069" s="5">
        <v>1.56289294354678</v>
      </c>
      <c r="H1069" s="5">
        <v>1.5575217915467801</v>
      </c>
      <c r="I1069" s="5">
        <v>1.54589979154678</v>
      </c>
      <c r="J1069" s="5">
        <v>1.54589979154678</v>
      </c>
      <c r="K1069" s="5">
        <v>1.53982059154678</v>
      </c>
      <c r="L1069" s="5">
        <v>1.5199737915467799</v>
      </c>
      <c r="M1069" s="5">
        <v>1.4996352915467801</v>
      </c>
      <c r="N1069" s="5">
        <v>1.3476552915467801</v>
      </c>
      <c r="O1069" s="5">
        <v>1.3294892115467798</v>
      </c>
      <c r="P1069" s="5">
        <v>1.31232441154678</v>
      </c>
      <c r="Q1069" s="5">
        <v>1.3105364115467799</v>
      </c>
      <c r="R1069" s="5">
        <v>1.2770114115467801</v>
      </c>
      <c r="S1069" s="5">
        <v>1.2390841388173399</v>
      </c>
      <c r="T1069" s="5">
        <v>1.1927427484431201</v>
      </c>
      <c r="U1069" s="5">
        <v>1.2257479039999999</v>
      </c>
      <c r="V1069" s="5">
        <v>1.2257479039999999</v>
      </c>
      <c r="W1069" s="5">
        <v>1.2257479039999999</v>
      </c>
      <c r="X1069" s="5">
        <v>1.2257479039999999</v>
      </c>
      <c r="Y1069" s="5">
        <v>1.2257479039999999</v>
      </c>
      <c r="Z1069" s="5">
        <v>1.2257479039999999</v>
      </c>
      <c r="AA1069" s="5">
        <v>1.2257479039999999</v>
      </c>
      <c r="AB1069" s="5">
        <v>1.2257479039999999</v>
      </c>
      <c r="AC1069" s="5">
        <v>1.2257479039999999</v>
      </c>
      <c r="AD1069" s="5">
        <v>1.2257479039999999</v>
      </c>
      <c r="AE1069" s="5">
        <v>1.2257479039999999</v>
      </c>
      <c r="AF1069" s="5">
        <v>1.2257479039999999</v>
      </c>
    </row>
    <row r="1070" spans="1:32" hidden="1" outlineLevel="4" x14ac:dyDescent="0.3">
      <c r="A1070" s="6" t="s">
        <v>1941</v>
      </c>
      <c r="B1070" s="11" t="s">
        <v>774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</row>
    <row r="1071" spans="1:32" hidden="1" outlineLevel="4" x14ac:dyDescent="0.3">
      <c r="A1071" s="6" t="s">
        <v>1942</v>
      </c>
      <c r="B1071" s="11" t="s">
        <v>775</v>
      </c>
      <c r="C1071" s="5">
        <v>1.5669159435467799</v>
      </c>
      <c r="D1071" s="5">
        <v>1.5669159435467799</v>
      </c>
      <c r="E1071" s="5">
        <v>1.56646894354678</v>
      </c>
      <c r="F1071" s="5">
        <v>1.56289294354678</v>
      </c>
      <c r="G1071" s="5">
        <v>1.56289294354678</v>
      </c>
      <c r="H1071" s="5">
        <v>1.5575217915467801</v>
      </c>
      <c r="I1071" s="5">
        <v>1.54589979154678</v>
      </c>
      <c r="J1071" s="5">
        <v>1.54589979154678</v>
      </c>
      <c r="K1071" s="5">
        <v>1.53982059154678</v>
      </c>
      <c r="L1071" s="5">
        <v>1.5199737915467799</v>
      </c>
      <c r="M1071" s="5">
        <v>1.4996352915467801</v>
      </c>
      <c r="N1071" s="5">
        <v>1.3476552915467801</v>
      </c>
      <c r="O1071" s="5">
        <v>1.3294892115467798</v>
      </c>
      <c r="P1071" s="5">
        <v>1.31232441154678</v>
      </c>
      <c r="Q1071" s="5">
        <v>1.3105364115467799</v>
      </c>
      <c r="R1071" s="5">
        <v>1.2770114115467801</v>
      </c>
      <c r="S1071" s="5">
        <v>1.2390841388173399</v>
      </c>
      <c r="T1071" s="5">
        <v>1.1927427484431201</v>
      </c>
      <c r="U1071" s="5">
        <v>1.2257479039999999</v>
      </c>
      <c r="V1071" s="5">
        <v>1.2257479039999999</v>
      </c>
      <c r="W1071" s="5">
        <v>1.2257479039999999</v>
      </c>
      <c r="X1071" s="5">
        <v>1.2257479039999999</v>
      </c>
      <c r="Y1071" s="5">
        <v>1.2257479039999999</v>
      </c>
      <c r="Z1071" s="5">
        <v>1.2257479039999999</v>
      </c>
      <c r="AA1071" s="5">
        <v>1.2257479039999999</v>
      </c>
      <c r="AB1071" s="5">
        <v>1.2257479039999999</v>
      </c>
      <c r="AC1071" s="5">
        <v>1.2257479039999999</v>
      </c>
      <c r="AD1071" s="5">
        <v>1.2257479039999999</v>
      </c>
      <c r="AE1071" s="5">
        <v>1.2257479039999999</v>
      </c>
      <c r="AF1071" s="5">
        <v>1.2257479039999999</v>
      </c>
    </row>
    <row r="1072" spans="1:32" hidden="1" outlineLevel="5" x14ac:dyDescent="0.3">
      <c r="A1072" s="6" t="s">
        <v>1943</v>
      </c>
      <c r="B1072" s="11" t="s">
        <v>345</v>
      </c>
      <c r="C1072" s="5">
        <v>1.5669159435467799</v>
      </c>
      <c r="D1072" s="5">
        <v>1.5669159435467799</v>
      </c>
      <c r="E1072" s="5">
        <v>1.56646894354678</v>
      </c>
      <c r="F1072" s="5">
        <v>1.56289294354678</v>
      </c>
      <c r="G1072" s="5">
        <v>1.56289294354678</v>
      </c>
      <c r="H1072" s="5">
        <v>1.5575217915467801</v>
      </c>
      <c r="I1072" s="5">
        <v>1.54589979154678</v>
      </c>
      <c r="J1072" s="5">
        <v>1.54589979154678</v>
      </c>
      <c r="K1072" s="5">
        <v>1.53982059154678</v>
      </c>
      <c r="L1072" s="5">
        <v>1.5199737915467799</v>
      </c>
      <c r="M1072" s="5">
        <v>1.4996352915467801</v>
      </c>
      <c r="N1072" s="5">
        <v>1.3476552915467801</v>
      </c>
      <c r="O1072" s="5">
        <v>1.3294892115467798</v>
      </c>
      <c r="P1072" s="5">
        <v>1.31232441154678</v>
      </c>
      <c r="Q1072" s="5">
        <v>1.3105364115467799</v>
      </c>
      <c r="R1072" s="5">
        <v>1.2770114115467801</v>
      </c>
      <c r="S1072" s="5">
        <v>1.2390841388173399</v>
      </c>
      <c r="T1072" s="5">
        <v>1.1927427484431201</v>
      </c>
      <c r="U1072" s="5">
        <v>1.2257479039999999</v>
      </c>
      <c r="V1072" s="5">
        <v>1.2257479039999999</v>
      </c>
      <c r="W1072" s="5">
        <v>1.2257479039999999</v>
      </c>
      <c r="X1072" s="5">
        <v>1.2257479039999999</v>
      </c>
      <c r="Y1072" s="5">
        <v>1.2257479039999999</v>
      </c>
      <c r="Z1072" s="5">
        <v>1.2257479039999999</v>
      </c>
      <c r="AA1072" s="5">
        <v>1.2257479039999999</v>
      </c>
      <c r="AB1072" s="5">
        <v>1.2257479039999999</v>
      </c>
      <c r="AC1072" s="5">
        <v>1.2257479039999999</v>
      </c>
      <c r="AD1072" s="5">
        <v>1.2257479039999999</v>
      </c>
      <c r="AE1072" s="5">
        <v>1.2257479039999999</v>
      </c>
      <c r="AF1072" s="5">
        <v>1.2257479039999999</v>
      </c>
    </row>
    <row r="1073" spans="1:32" hidden="1" outlineLevel="6" x14ac:dyDescent="0.3">
      <c r="A1073" s="6" t="s">
        <v>1944</v>
      </c>
      <c r="B1073" s="11" t="s">
        <v>776</v>
      </c>
      <c r="C1073" s="5">
        <v>1.5669159435467799</v>
      </c>
      <c r="D1073" s="5">
        <v>1.5669159435467799</v>
      </c>
      <c r="E1073" s="5">
        <v>1.56646894354678</v>
      </c>
      <c r="F1073" s="5">
        <v>1.56289294354678</v>
      </c>
      <c r="G1073" s="5">
        <v>1.56289294354678</v>
      </c>
      <c r="H1073" s="5">
        <v>1.5575217915467801</v>
      </c>
      <c r="I1073" s="5">
        <v>1.54589979154678</v>
      </c>
      <c r="J1073" s="5">
        <v>1.54589979154678</v>
      </c>
      <c r="K1073" s="5">
        <v>1.53982059154678</v>
      </c>
      <c r="L1073" s="5">
        <v>1.5199737915467799</v>
      </c>
      <c r="M1073" s="5">
        <v>1.4996352915467801</v>
      </c>
      <c r="N1073" s="5">
        <v>1.3476552915467801</v>
      </c>
      <c r="O1073" s="5">
        <v>1.3294892115467798</v>
      </c>
      <c r="P1073" s="5">
        <v>1.31232441154678</v>
      </c>
      <c r="Q1073" s="5">
        <v>1.3105364115467799</v>
      </c>
      <c r="R1073" s="5">
        <v>1.2770114115467801</v>
      </c>
      <c r="S1073" s="5">
        <v>1.2390841388173399</v>
      </c>
      <c r="T1073" s="5">
        <v>1.1927427484431201</v>
      </c>
      <c r="U1073" s="5">
        <v>1.2257479039999999</v>
      </c>
      <c r="V1073" s="5">
        <v>1.2257479039999999</v>
      </c>
      <c r="W1073" s="5">
        <v>1.2257479039999999</v>
      </c>
      <c r="X1073" s="5">
        <v>1.2257479039999999</v>
      </c>
      <c r="Y1073" s="5">
        <v>1.2257479039999999</v>
      </c>
      <c r="Z1073" s="5">
        <v>1.2257479039999999</v>
      </c>
      <c r="AA1073" s="5">
        <v>1.2257479039999999</v>
      </c>
      <c r="AB1073" s="5">
        <v>1.2257479039999999</v>
      </c>
      <c r="AC1073" s="5">
        <v>1.2257479039999999</v>
      </c>
      <c r="AD1073" s="5">
        <v>1.2257479039999999</v>
      </c>
      <c r="AE1073" s="5">
        <v>1.2257479039999999</v>
      </c>
      <c r="AF1073" s="5">
        <v>1.2257479039999999</v>
      </c>
    </row>
    <row r="1074" spans="1:32" hidden="1" outlineLevel="2" x14ac:dyDescent="0.3">
      <c r="A1074" s="6" t="s">
        <v>1945</v>
      </c>
      <c r="B1074" s="9" t="s">
        <v>777</v>
      </c>
      <c r="C1074" s="5">
        <v>27.883085452766579</v>
      </c>
      <c r="D1074" s="5">
        <v>27.680995643610579</v>
      </c>
      <c r="E1074" s="5">
        <v>27.362411222862399</v>
      </c>
      <c r="F1074" s="5">
        <v>27.916731384814103</v>
      </c>
      <c r="G1074" s="5">
        <v>23.84281092155566</v>
      </c>
      <c r="H1074" s="5">
        <v>23.612497756206601</v>
      </c>
      <c r="I1074" s="5">
        <v>22.68322262393378</v>
      </c>
      <c r="J1074" s="5">
        <v>24.374830129861202</v>
      </c>
      <c r="K1074" s="5">
        <v>26.06643763578862</v>
      </c>
      <c r="L1074" s="5">
        <v>27.758045141716039</v>
      </c>
      <c r="M1074" s="5">
        <v>26.544310337901578</v>
      </c>
      <c r="N1074" s="5">
        <v>25.330575534090102</v>
      </c>
      <c r="O1074" s="5">
        <v>24.116840730278621</v>
      </c>
      <c r="P1074" s="5">
        <v>22.656211279135061</v>
      </c>
      <c r="Q1074" s="5">
        <v>22.826994601455961</v>
      </c>
      <c r="R1074" s="5">
        <v>22.115259678298678</v>
      </c>
      <c r="S1074" s="5">
        <v>22.169976368098641</v>
      </c>
      <c r="T1074" s="5">
        <v>21.753631049740239</v>
      </c>
      <c r="U1074" s="5">
        <v>20.80322642593244</v>
      </c>
      <c r="V1074" s="5">
        <v>20.371599477351701</v>
      </c>
      <c r="W1074" s="5">
        <v>20.564647434839937</v>
      </c>
      <c r="X1074" s="5">
        <v>19.922195454990959</v>
      </c>
      <c r="Y1074" s="5">
        <v>19.971750542725516</v>
      </c>
      <c r="Z1074" s="5">
        <v>19.463412748284462</v>
      </c>
      <c r="AA1074" s="5">
        <v>19.477447861457041</v>
      </c>
      <c r="AB1074" s="5">
        <v>18.971356461981703</v>
      </c>
      <c r="AC1074" s="5">
        <v>19.055950529332243</v>
      </c>
      <c r="AD1074" s="5">
        <v>17.9910101368495</v>
      </c>
      <c r="AE1074" s="5">
        <v>17.45620876538592</v>
      </c>
      <c r="AF1074" s="5">
        <v>17.042993271104802</v>
      </c>
    </row>
    <row r="1075" spans="1:32" hidden="1" outlineLevel="3" x14ac:dyDescent="0.3">
      <c r="A1075" s="6" t="s">
        <v>1946</v>
      </c>
      <c r="B1075" s="10" t="s">
        <v>778</v>
      </c>
      <c r="C1075" s="5">
        <v>0</v>
      </c>
      <c r="D1075" s="5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</row>
    <row r="1076" spans="1:32" hidden="1" outlineLevel="4" x14ac:dyDescent="0.3">
      <c r="A1076" s="6" t="s">
        <v>1947</v>
      </c>
      <c r="B1076" s="11" t="s">
        <v>779</v>
      </c>
      <c r="C1076" s="5">
        <v>0</v>
      </c>
      <c r="D1076" s="5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</row>
    <row r="1077" spans="1:32" hidden="1" outlineLevel="4" x14ac:dyDescent="0.3">
      <c r="A1077" s="6" t="s">
        <v>1948</v>
      </c>
      <c r="B1077" s="11" t="s">
        <v>780</v>
      </c>
      <c r="C1077" s="5">
        <v>0</v>
      </c>
      <c r="D1077" s="5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</row>
    <row r="1078" spans="1:32" hidden="1" outlineLevel="3" x14ac:dyDescent="0.3">
      <c r="A1078" s="6" t="s">
        <v>1949</v>
      </c>
      <c r="B1078" s="10" t="s">
        <v>781</v>
      </c>
      <c r="C1078" s="5">
        <v>27.883085452766579</v>
      </c>
      <c r="D1078" s="5">
        <v>27.680995643610579</v>
      </c>
      <c r="E1078" s="5">
        <v>27.362411222862399</v>
      </c>
      <c r="F1078" s="5">
        <v>27.916731384814103</v>
      </c>
      <c r="G1078" s="5">
        <v>23.84281092155566</v>
      </c>
      <c r="H1078" s="5">
        <v>23.612497756206601</v>
      </c>
      <c r="I1078" s="5">
        <v>22.68322262393378</v>
      </c>
      <c r="J1078" s="5">
        <v>24.374830129861202</v>
      </c>
      <c r="K1078" s="5">
        <v>26.06643763578862</v>
      </c>
      <c r="L1078" s="5">
        <v>27.758045141716039</v>
      </c>
      <c r="M1078" s="5">
        <v>26.544310337901578</v>
      </c>
      <c r="N1078" s="5">
        <v>25.330575534090102</v>
      </c>
      <c r="O1078" s="5">
        <v>24.116840730278621</v>
      </c>
      <c r="P1078" s="5">
        <v>22.656211279135061</v>
      </c>
      <c r="Q1078" s="5">
        <v>22.826994601455961</v>
      </c>
      <c r="R1078" s="5">
        <v>22.115259678298678</v>
      </c>
      <c r="S1078" s="5">
        <v>22.169976368098641</v>
      </c>
      <c r="T1078" s="5">
        <v>21.753631049740239</v>
      </c>
      <c r="U1078" s="5">
        <v>20.80322642593244</v>
      </c>
      <c r="V1078" s="5">
        <v>20.371599477351701</v>
      </c>
      <c r="W1078" s="5">
        <v>20.564647434839937</v>
      </c>
      <c r="X1078" s="5">
        <v>19.922195454990959</v>
      </c>
      <c r="Y1078" s="5">
        <v>19.971750542725516</v>
      </c>
      <c r="Z1078" s="5">
        <v>19.463412748284462</v>
      </c>
      <c r="AA1078" s="5">
        <v>19.477447861457041</v>
      </c>
      <c r="AB1078" s="5">
        <v>18.971356461981703</v>
      </c>
      <c r="AC1078" s="5">
        <v>19.055950529332243</v>
      </c>
      <c r="AD1078" s="5">
        <v>17.9910101368495</v>
      </c>
      <c r="AE1078" s="5">
        <v>17.45620876538592</v>
      </c>
      <c r="AF1078" s="5">
        <v>17.042993271104802</v>
      </c>
    </row>
    <row r="1079" spans="1:32" hidden="1" outlineLevel="4" x14ac:dyDescent="0.3">
      <c r="A1079" s="6" t="s">
        <v>1950</v>
      </c>
      <c r="B1079" s="11" t="s">
        <v>782</v>
      </c>
      <c r="C1079" s="5">
        <v>0</v>
      </c>
      <c r="D1079" s="5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</row>
    <row r="1080" spans="1:32" hidden="1" outlineLevel="4" x14ac:dyDescent="0.3">
      <c r="A1080" s="6" t="s">
        <v>1951</v>
      </c>
      <c r="B1080" s="11" t="s">
        <v>783</v>
      </c>
      <c r="C1080" s="5">
        <v>27.883085452766579</v>
      </c>
      <c r="D1080" s="5">
        <v>27.680995643610579</v>
      </c>
      <c r="E1080" s="5">
        <v>27.362411222862399</v>
      </c>
      <c r="F1080" s="5">
        <v>27.916731384814103</v>
      </c>
      <c r="G1080" s="5">
        <v>23.84281092155566</v>
      </c>
      <c r="H1080" s="5">
        <v>23.612497756206601</v>
      </c>
      <c r="I1080" s="5">
        <v>22.68322262393378</v>
      </c>
      <c r="J1080" s="5">
        <v>24.374830129861202</v>
      </c>
      <c r="K1080" s="5">
        <v>26.06643763578862</v>
      </c>
      <c r="L1080" s="5">
        <v>27.758045141716039</v>
      </c>
      <c r="M1080" s="5">
        <v>26.544310337901578</v>
      </c>
      <c r="N1080" s="5">
        <v>25.330575534090102</v>
      </c>
      <c r="O1080" s="5">
        <v>24.116840730278621</v>
      </c>
      <c r="P1080" s="5">
        <v>22.656211279135061</v>
      </c>
      <c r="Q1080" s="5">
        <v>22.826994601455961</v>
      </c>
      <c r="R1080" s="5">
        <v>22.115259678298678</v>
      </c>
      <c r="S1080" s="5">
        <v>22.169976368098641</v>
      </c>
      <c r="T1080" s="5">
        <v>21.753631049740239</v>
      </c>
      <c r="U1080" s="5">
        <v>20.80322642593244</v>
      </c>
      <c r="V1080" s="5">
        <v>20.371599477351701</v>
      </c>
      <c r="W1080" s="5">
        <v>20.564647434839937</v>
      </c>
      <c r="X1080" s="5">
        <v>19.922195454990959</v>
      </c>
      <c r="Y1080" s="5">
        <v>19.971750542725516</v>
      </c>
      <c r="Z1080" s="5">
        <v>19.463412748284462</v>
      </c>
      <c r="AA1080" s="5">
        <v>19.477447861457041</v>
      </c>
      <c r="AB1080" s="5">
        <v>18.971356461981703</v>
      </c>
      <c r="AC1080" s="5">
        <v>19.055950529332243</v>
      </c>
      <c r="AD1080" s="5">
        <v>17.9910101368495</v>
      </c>
      <c r="AE1080" s="5">
        <v>17.45620876538592</v>
      </c>
      <c r="AF1080" s="5">
        <v>17.042993271104802</v>
      </c>
    </row>
    <row r="1081" spans="1:32" hidden="1" outlineLevel="4" x14ac:dyDescent="0.3">
      <c r="A1081" s="6" t="s">
        <v>1952</v>
      </c>
      <c r="B1081" s="11" t="s">
        <v>784</v>
      </c>
      <c r="C1081" s="5">
        <v>27.883085452766579</v>
      </c>
      <c r="D1081" s="5">
        <v>27.680995643610579</v>
      </c>
      <c r="E1081" s="5">
        <v>27.362411222862399</v>
      </c>
      <c r="F1081" s="5">
        <v>27.916731384814103</v>
      </c>
      <c r="G1081" s="5">
        <v>23.84281092155566</v>
      </c>
      <c r="H1081" s="5">
        <v>23.612497756206601</v>
      </c>
      <c r="I1081" s="5">
        <v>22.68322262393378</v>
      </c>
      <c r="J1081" s="5">
        <v>24.374830129861202</v>
      </c>
      <c r="K1081" s="5">
        <v>26.06643763578862</v>
      </c>
      <c r="L1081" s="5">
        <v>27.758045141716039</v>
      </c>
      <c r="M1081" s="5">
        <v>26.544310337901578</v>
      </c>
      <c r="N1081" s="5">
        <v>25.330575534090102</v>
      </c>
      <c r="O1081" s="5">
        <v>24.116840730278621</v>
      </c>
      <c r="P1081" s="5">
        <v>22.656211279135061</v>
      </c>
      <c r="Q1081" s="5">
        <v>22.826994601455961</v>
      </c>
      <c r="R1081" s="5">
        <v>22.115259678298678</v>
      </c>
      <c r="S1081" s="5">
        <v>22.169976368098641</v>
      </c>
      <c r="T1081" s="5">
        <v>21.753631049740239</v>
      </c>
      <c r="U1081" s="5">
        <v>20.80322642593244</v>
      </c>
      <c r="V1081" s="5">
        <v>20.371599477351701</v>
      </c>
      <c r="W1081" s="5">
        <v>20.564647434839937</v>
      </c>
      <c r="X1081" s="5">
        <v>19.922195454990959</v>
      </c>
      <c r="Y1081" s="5">
        <v>19.971750542725516</v>
      </c>
      <c r="Z1081" s="5">
        <v>19.463412748284462</v>
      </c>
      <c r="AA1081" s="5">
        <v>19.477447861457041</v>
      </c>
      <c r="AB1081" s="5">
        <v>18.971356461981703</v>
      </c>
      <c r="AC1081" s="5">
        <v>19.055950529332243</v>
      </c>
      <c r="AD1081" s="5">
        <v>17.9910101368495</v>
      </c>
      <c r="AE1081" s="5">
        <v>17.45620876538592</v>
      </c>
      <c r="AF1081" s="5">
        <v>17.042993271104802</v>
      </c>
    </row>
    <row r="1082" spans="1:32" ht="15.6" outlineLevel="1" collapsed="1" x14ac:dyDescent="0.3">
      <c r="A1082" s="6" t="s">
        <v>1953</v>
      </c>
      <c r="B1082" s="8" t="s">
        <v>785</v>
      </c>
      <c r="C1082" s="5">
        <v>82.109609036069628</v>
      </c>
      <c r="D1082" s="5">
        <v>84.826262160037828</v>
      </c>
      <c r="E1082" s="5">
        <v>85.946876913006491</v>
      </c>
      <c r="F1082" s="5">
        <v>86.830157769459234</v>
      </c>
      <c r="G1082" s="5">
        <v>88.160516875797924</v>
      </c>
      <c r="H1082" s="5">
        <v>89.732127295172532</v>
      </c>
      <c r="I1082" s="5">
        <v>91.20312205045947</v>
      </c>
      <c r="J1082" s="5">
        <v>92.20938329483117</v>
      </c>
      <c r="K1082" s="5">
        <v>94.483203986707963</v>
      </c>
      <c r="L1082" s="5">
        <v>96.249144346175711</v>
      </c>
      <c r="M1082" s="5">
        <v>98.731569578079501</v>
      </c>
      <c r="N1082" s="5">
        <v>101.50461887786841</v>
      </c>
      <c r="O1082" s="5">
        <v>96.906982771331087</v>
      </c>
      <c r="P1082" s="5">
        <v>98.494019086488777</v>
      </c>
      <c r="Q1082" s="5">
        <v>99.407494384577191</v>
      </c>
      <c r="R1082" s="5">
        <v>100.01005579646878</v>
      </c>
      <c r="S1082" s="5">
        <v>100.6288444767081</v>
      </c>
      <c r="T1082" s="5">
        <v>101.38203007800266</v>
      </c>
      <c r="U1082" s="5">
        <v>102.24170130057503</v>
      </c>
      <c r="V1082" s="5">
        <v>103.14558528675532</v>
      </c>
      <c r="W1082" s="5">
        <v>104.03732166591449</v>
      </c>
      <c r="X1082" s="5">
        <v>104.69490548519514</v>
      </c>
      <c r="Y1082" s="5">
        <v>105.19190370904978</v>
      </c>
      <c r="Z1082" s="5">
        <v>106.61869421562587</v>
      </c>
      <c r="AA1082" s="5">
        <v>108.58834875786128</v>
      </c>
      <c r="AB1082" s="5">
        <v>110.84252403399883</v>
      </c>
      <c r="AC1082" s="5">
        <v>112.89274160270743</v>
      </c>
      <c r="AD1082" s="5">
        <v>114.96521887456713</v>
      </c>
      <c r="AE1082" s="5">
        <v>116.85216829651097</v>
      </c>
      <c r="AF1082" s="5">
        <v>118.9015231223412</v>
      </c>
    </row>
    <row r="1083" spans="1:32" hidden="1" outlineLevel="2" x14ac:dyDescent="0.3">
      <c r="A1083" s="6" t="s">
        <v>1954</v>
      </c>
      <c r="B1083" s="9" t="s">
        <v>786</v>
      </c>
      <c r="C1083" s="5">
        <v>66.600915334828414</v>
      </c>
      <c r="D1083" s="5">
        <v>69.06987897607226</v>
      </c>
      <c r="E1083" s="5">
        <v>69.883399231003494</v>
      </c>
      <c r="F1083" s="5">
        <v>70.922144797665382</v>
      </c>
      <c r="G1083" s="5">
        <v>72.078819966886584</v>
      </c>
      <c r="H1083" s="5">
        <v>73.425261559804738</v>
      </c>
      <c r="I1083" s="5">
        <v>74.705700239786935</v>
      </c>
      <c r="J1083" s="5">
        <v>75.623352510473225</v>
      </c>
      <c r="K1083" s="5">
        <v>77.780224741013257</v>
      </c>
      <c r="L1083" s="5">
        <v>79.836606551743017</v>
      </c>
      <c r="M1083" s="5">
        <v>81.904870081759327</v>
      </c>
      <c r="N1083" s="5">
        <v>84.485750184745257</v>
      </c>
      <c r="O1083" s="5">
        <v>85.721253780344</v>
      </c>
      <c r="P1083" s="5">
        <v>86.92685719834958</v>
      </c>
      <c r="Q1083" s="5">
        <v>87.667937477589319</v>
      </c>
      <c r="R1083" s="5">
        <v>88.26401139468642</v>
      </c>
      <c r="S1083" s="5">
        <v>88.919450211600108</v>
      </c>
      <c r="T1083" s="5">
        <v>89.645141722900576</v>
      </c>
      <c r="U1083" s="5">
        <v>90.350528394475177</v>
      </c>
      <c r="V1083" s="5">
        <v>91.467394989282752</v>
      </c>
      <c r="W1083" s="5">
        <v>92.345006206046548</v>
      </c>
      <c r="X1083" s="5">
        <v>92.832339633848221</v>
      </c>
      <c r="Y1083" s="5">
        <v>93.343375955539145</v>
      </c>
      <c r="Z1083" s="5">
        <v>94.439819249926046</v>
      </c>
      <c r="AA1083" s="5">
        <v>96.27884190023336</v>
      </c>
      <c r="AB1083" s="5">
        <v>98.383892568716902</v>
      </c>
      <c r="AC1083" s="5">
        <v>100.58346082511284</v>
      </c>
      <c r="AD1083" s="5">
        <v>102.52216245887205</v>
      </c>
      <c r="AE1083" s="5">
        <v>104.24513948708882</v>
      </c>
      <c r="AF1083" s="5">
        <v>106.28188138311467</v>
      </c>
    </row>
    <row r="1084" spans="1:32" hidden="1" outlineLevel="2" x14ac:dyDescent="0.3">
      <c r="A1084" s="6" t="s">
        <v>1955</v>
      </c>
      <c r="B1084" s="9" t="s">
        <v>787</v>
      </c>
      <c r="C1084" s="5">
        <v>15.508693701241221</v>
      </c>
      <c r="D1084" s="5">
        <v>15.756383183965578</v>
      </c>
      <c r="E1084" s="5">
        <v>16.063477682003001</v>
      </c>
      <c r="F1084" s="5">
        <v>15.908012971793839</v>
      </c>
      <c r="G1084" s="5">
        <v>16.08169690891134</v>
      </c>
      <c r="H1084" s="5">
        <v>16.306865735367779</v>
      </c>
      <c r="I1084" s="5">
        <v>16.49742181067252</v>
      </c>
      <c r="J1084" s="5">
        <v>16.586030784357959</v>
      </c>
      <c r="K1084" s="5">
        <v>16.702979245694699</v>
      </c>
      <c r="L1084" s="5">
        <v>16.41253779443268</v>
      </c>
      <c r="M1084" s="5">
        <v>16.826699496320181</v>
      </c>
      <c r="N1084" s="5">
        <v>17.018868693123139</v>
      </c>
      <c r="O1084" s="5">
        <v>11.18572899098708</v>
      </c>
      <c r="P1084" s="5">
        <v>11.5671618881392</v>
      </c>
      <c r="Q1084" s="5">
        <v>11.739556906987881</v>
      </c>
      <c r="R1084" s="5">
        <v>11.746044401782362</v>
      </c>
      <c r="S1084" s="5">
        <v>11.709394265107999</v>
      </c>
      <c r="T1084" s="5">
        <v>11.73688835510208</v>
      </c>
      <c r="U1084" s="5">
        <v>11.891172906099859</v>
      </c>
      <c r="V1084" s="5">
        <v>11.678190297472581</v>
      </c>
      <c r="W1084" s="5">
        <v>11.69231545986796</v>
      </c>
      <c r="X1084" s="5">
        <v>11.86256585134692</v>
      </c>
      <c r="Y1084" s="5">
        <v>11.848527753510639</v>
      </c>
      <c r="Z1084" s="5">
        <v>12.178874965699821</v>
      </c>
      <c r="AA1084" s="5">
        <v>12.30950685762792</v>
      </c>
      <c r="AB1084" s="5">
        <v>12.45863146528194</v>
      </c>
      <c r="AC1084" s="5">
        <v>12.30928077759458</v>
      </c>
      <c r="AD1084" s="5">
        <v>12.44305641569508</v>
      </c>
      <c r="AE1084" s="5">
        <v>12.60702880942214</v>
      </c>
      <c r="AF1084" s="5">
        <v>12.619641739226539</v>
      </c>
    </row>
    <row r="1085" spans="1:32" hidden="1" outlineLevel="2" x14ac:dyDescent="0.3">
      <c r="A1085" s="6" t="s">
        <v>1956</v>
      </c>
      <c r="B1085" s="9" t="s">
        <v>788</v>
      </c>
      <c r="C1085" s="5">
        <v>0</v>
      </c>
      <c r="D1085" s="5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</row>
    <row r="1086" spans="1:32" ht="15.6" outlineLevel="1" collapsed="1" x14ac:dyDescent="0.3">
      <c r="A1086" s="6" t="s">
        <v>1957</v>
      </c>
      <c r="B1086" s="8" t="s">
        <v>789</v>
      </c>
      <c r="C1086" s="5">
        <v>0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</row>
    <row r="1087" spans="1:32" ht="15.6" outlineLevel="1" x14ac:dyDescent="0.3">
      <c r="A1087" s="6" t="s">
        <v>1958</v>
      </c>
      <c r="B1087" s="8" t="s">
        <v>790</v>
      </c>
      <c r="C1087" s="5">
        <v>0</v>
      </c>
      <c r="D1087" s="5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</row>
    <row r="1088" spans="1:32" hidden="1" outlineLevel="2" x14ac:dyDescent="0.3">
      <c r="A1088" s="6" t="s">
        <v>1959</v>
      </c>
      <c r="B1088" s="9" t="s">
        <v>791</v>
      </c>
      <c r="C1088" s="5">
        <v>0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</row>
    <row r="1089" spans="1:32" hidden="1" outlineLevel="2" x14ac:dyDescent="0.3">
      <c r="A1089" s="6" t="s">
        <v>1960</v>
      </c>
      <c r="B1089" s="9" t="s">
        <v>792</v>
      </c>
      <c r="C1089" s="5">
        <v>0</v>
      </c>
      <c r="D1089" s="5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</row>
    <row r="1090" spans="1:32" hidden="1" outlineLevel="2" x14ac:dyDescent="0.3">
      <c r="A1090" s="6" t="s">
        <v>1961</v>
      </c>
      <c r="B1090" s="9" t="s">
        <v>793</v>
      </c>
      <c r="C1090" s="5">
        <v>0</v>
      </c>
      <c r="D1090" s="5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</row>
    <row r="1091" spans="1:32" ht="18" x14ac:dyDescent="0.35">
      <c r="A1091" s="6">
        <v>6</v>
      </c>
      <c r="B1091" s="7" t="s">
        <v>2067</v>
      </c>
      <c r="C1091" s="5">
        <v>8.6237483490020014E-2</v>
      </c>
      <c r="D1091" s="5">
        <v>8.0619242394099996E-2</v>
      </c>
      <c r="E1091" s="5">
        <v>7.723838330456001E-2</v>
      </c>
      <c r="F1091" s="5">
        <v>7.393950729599999E-2</v>
      </c>
      <c r="G1091" s="5">
        <v>7.0776507137979991E-2</v>
      </c>
      <c r="H1091" s="5">
        <v>6.7721870752320001E-2</v>
      </c>
      <c r="I1091" s="5">
        <v>6.4865914873439998E-2</v>
      </c>
      <c r="J1091" s="5">
        <v>6.116767532708E-2</v>
      </c>
      <c r="K1091" s="5">
        <v>5.7727547932399995E-2</v>
      </c>
      <c r="L1091" s="5">
        <v>5.4456130314339997E-2</v>
      </c>
      <c r="M1091" s="5">
        <v>5.1311989056519999E-2</v>
      </c>
      <c r="N1091" s="5">
        <v>4.81725906922E-2</v>
      </c>
      <c r="O1091" s="5">
        <v>4.5056106829279997E-2</v>
      </c>
      <c r="P1091" s="5">
        <v>4.2037796187680006E-2</v>
      </c>
      <c r="Q1091" s="5">
        <v>4.0231842954180003E-2</v>
      </c>
      <c r="R1091" s="5">
        <v>3.8583067758520002E-2</v>
      </c>
      <c r="S1091" s="5">
        <v>3.5995675093959997E-2</v>
      </c>
      <c r="T1091" s="5">
        <v>3.6993900832359997E-2</v>
      </c>
      <c r="U1091" s="5">
        <v>3.9424387673139993E-2</v>
      </c>
      <c r="V1091" s="5">
        <v>3.9550862055779998E-2</v>
      </c>
      <c r="W1091" s="5">
        <v>3.9666744201260005E-2</v>
      </c>
      <c r="X1091" s="5">
        <v>3.9711026506580004E-2</v>
      </c>
      <c r="Y1091" s="5">
        <v>3.977210588288E-2</v>
      </c>
      <c r="Z1091" s="5">
        <v>3.9137290569339997E-2</v>
      </c>
      <c r="AA1091" s="5">
        <v>3.8584204118940001E-2</v>
      </c>
      <c r="AB1091" s="5">
        <v>3.8601819146280004E-2</v>
      </c>
      <c r="AC1091" s="5">
        <v>3.841630148426E-2</v>
      </c>
      <c r="AD1091" s="5">
        <v>3.9435464225860001E-2</v>
      </c>
      <c r="AE1091" s="5">
        <v>4.5420218448140003E-2</v>
      </c>
      <c r="AF1091" s="5">
        <v>5.0972545999840004E-2</v>
      </c>
    </row>
    <row r="1092" spans="1:32" ht="15.6" outlineLevel="1" x14ac:dyDescent="0.3">
      <c r="A1092" s="6" t="s">
        <v>1962</v>
      </c>
      <c r="B1092" s="8" t="s">
        <v>794</v>
      </c>
      <c r="C1092" s="5">
        <v>7.8940396292600003E-3</v>
      </c>
      <c r="D1092" s="5">
        <v>8.0218091944000008E-3</v>
      </c>
      <c r="E1092" s="5">
        <v>8.1495787565599997E-3</v>
      </c>
      <c r="F1092" s="5">
        <v>8.2773483187200004E-3</v>
      </c>
      <c r="G1092" s="5">
        <v>8.4051178838599992E-3</v>
      </c>
      <c r="H1092" s="5">
        <v>8.5328874460199999E-3</v>
      </c>
      <c r="I1092" s="5">
        <v>8.6606570081800005E-3</v>
      </c>
      <c r="J1092" s="5">
        <v>8.7884265703399994E-3</v>
      </c>
      <c r="K1092" s="5">
        <v>8.91619613548E-3</v>
      </c>
      <c r="L1092" s="5">
        <v>9.0439656976400006E-3</v>
      </c>
      <c r="M1092" s="5">
        <v>9.1717352598000013E-3</v>
      </c>
      <c r="N1092" s="5">
        <v>9.2995048249400001E-3</v>
      </c>
      <c r="O1092" s="5">
        <v>9.4272743871000007E-3</v>
      </c>
      <c r="P1092" s="5">
        <v>9.5550439492599996E-3</v>
      </c>
      <c r="Q1092" s="5">
        <v>1.079313370504E-2</v>
      </c>
      <c r="R1092" s="5">
        <v>1.2031223460820001E-2</v>
      </c>
      <c r="S1092" s="5">
        <v>1.215899302596E-2</v>
      </c>
      <c r="T1092" s="5">
        <v>1.228676258812E-2</v>
      </c>
      <c r="U1092" s="5">
        <v>1.2414532150280001E-2</v>
      </c>
      <c r="V1092" s="5">
        <v>1.254230171542E-2</v>
      </c>
      <c r="W1092" s="5">
        <v>1.2670071277579999E-2</v>
      </c>
      <c r="X1092" s="5">
        <v>1.2797840839739999E-2</v>
      </c>
      <c r="Y1092" s="5">
        <v>1.2353219574080001E-2</v>
      </c>
      <c r="Z1092" s="5">
        <v>1.0763816643839999E-2</v>
      </c>
      <c r="AA1092" s="5">
        <v>1.0891586206E-2</v>
      </c>
      <c r="AB1092" s="5">
        <v>1.0810889641680001E-2</v>
      </c>
      <c r="AC1092" s="5">
        <v>1.132670297324E-2</v>
      </c>
      <c r="AD1092" s="5">
        <v>1.1923212875080001E-2</v>
      </c>
      <c r="AE1092" s="5">
        <v>1.2631652694420001E-2</v>
      </c>
      <c r="AF1092" s="5">
        <v>1.8183980246120002E-2</v>
      </c>
    </row>
    <row r="1093" spans="1:32" ht="15.6" outlineLevel="1" x14ac:dyDescent="0.3">
      <c r="A1093" s="6" t="s">
        <v>1963</v>
      </c>
      <c r="B1093" s="8" t="s">
        <v>795</v>
      </c>
      <c r="C1093" s="5">
        <v>4.7089331065039999E-2</v>
      </c>
      <c r="D1093" s="5">
        <v>4.2544281374240003E-2</v>
      </c>
      <c r="E1093" s="5">
        <v>3.9849013749699999E-2</v>
      </c>
      <c r="F1093" s="5">
        <v>3.7230273615839998E-2</v>
      </c>
      <c r="G1093" s="5">
        <v>3.474195374222E-2</v>
      </c>
      <c r="H1093" s="5">
        <v>3.2356542053639997E-2</v>
      </c>
      <c r="I1093" s="5">
        <v>3.016435528154E-2</v>
      </c>
      <c r="J1093" s="5">
        <v>2.8133459173759999E-2</v>
      </c>
      <c r="K1093" s="5">
        <v>2.6335935186139997E-2</v>
      </c>
      <c r="L1093" s="5">
        <v>2.4682380949580002E-2</v>
      </c>
      <c r="M1093" s="5">
        <v>2.3131363044720001E-2</v>
      </c>
      <c r="N1093" s="5">
        <v>2.156034800184E-2</v>
      </c>
      <c r="O1093" s="5">
        <v>1.9279007598260001E-2</v>
      </c>
      <c r="P1093" s="5">
        <v>1.707432292668E-2</v>
      </c>
      <c r="Q1093" s="5">
        <v>1.495015798622E-2</v>
      </c>
      <c r="R1093" s="5">
        <v>1.2961653594279999E-2</v>
      </c>
      <c r="S1093" s="5">
        <v>1.1123334440720001E-2</v>
      </c>
      <c r="T1093" s="5">
        <v>1.206868766024E-2</v>
      </c>
      <c r="U1093" s="5">
        <v>1.4449912296839999E-2</v>
      </c>
      <c r="V1093" s="5">
        <v>1.4530734792980001E-2</v>
      </c>
      <c r="W1093" s="5">
        <v>1.4604575366659999E-2</v>
      </c>
      <c r="X1093" s="5">
        <v>1.4610426420839999E-2</v>
      </c>
      <c r="Y1093" s="5">
        <v>1.533236561932E-2</v>
      </c>
      <c r="Z1093" s="5">
        <v>1.6513140221560002E-2</v>
      </c>
      <c r="AA1093" s="5">
        <v>1.6068419620580001E-2</v>
      </c>
      <c r="AB1093" s="5">
        <v>1.641281505284E-2</v>
      </c>
      <c r="AC1093" s="5">
        <v>1.5967516325899999E-2</v>
      </c>
      <c r="AD1093" s="5">
        <v>1.6390169165659999E-2</v>
      </c>
      <c r="AE1093" s="5">
        <v>2.1666483568599997E-2</v>
      </c>
      <c r="AF1093" s="5">
        <v>2.1666483568599997E-2</v>
      </c>
    </row>
    <row r="1094" spans="1:32" ht="15.6" outlineLevel="1" x14ac:dyDescent="0.3">
      <c r="A1094" s="6" t="s">
        <v>1964</v>
      </c>
      <c r="B1094" s="8" t="s">
        <v>796</v>
      </c>
      <c r="C1094" s="5">
        <v>0</v>
      </c>
      <c r="D1094" s="5">
        <v>0</v>
      </c>
      <c r="E1094" s="5">
        <v>0</v>
      </c>
      <c r="F1094" s="5">
        <v>0</v>
      </c>
      <c r="G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</row>
    <row r="1095" spans="1:32" ht="15.6" outlineLevel="1" x14ac:dyDescent="0.3">
      <c r="A1095" s="6" t="s">
        <v>1965</v>
      </c>
      <c r="B1095" s="8" t="s">
        <v>797</v>
      </c>
      <c r="C1095" s="5">
        <v>3.1254112795719997E-2</v>
      </c>
      <c r="D1095" s="5">
        <v>3.0053151825459999E-2</v>
      </c>
      <c r="E1095" s="5">
        <v>2.9239790798300001E-2</v>
      </c>
      <c r="F1095" s="5">
        <v>2.843188536144E-2</v>
      </c>
      <c r="G1095" s="5">
        <v>2.7629435511900002E-2</v>
      </c>
      <c r="H1095" s="5">
        <v>2.6832441252660003E-2</v>
      </c>
      <c r="I1095" s="5">
        <v>2.6040902583720001E-2</v>
      </c>
      <c r="J1095" s="5">
        <v>2.4245789582979998E-2</v>
      </c>
      <c r="K1095" s="5">
        <v>2.2475416610780001E-2</v>
      </c>
      <c r="L1095" s="5">
        <v>2.072978366712E-2</v>
      </c>
      <c r="M1095" s="5">
        <v>1.9008890752000001E-2</v>
      </c>
      <c r="N1095" s="5">
        <v>1.7312737865420001E-2</v>
      </c>
      <c r="O1095" s="5">
        <v>1.6349824843919999E-2</v>
      </c>
      <c r="P1095" s="5">
        <v>1.540842931174E-2</v>
      </c>
      <c r="Q1095" s="5">
        <v>1.4488551262919999E-2</v>
      </c>
      <c r="R1095" s="5">
        <v>1.359019070342E-2</v>
      </c>
      <c r="S1095" s="5">
        <v>1.271334762728E-2</v>
      </c>
      <c r="T1095" s="5">
        <v>1.2638450584E-2</v>
      </c>
      <c r="U1095" s="5">
        <v>1.255994322602E-2</v>
      </c>
      <c r="V1095" s="5">
        <v>1.247782554738E-2</v>
      </c>
      <c r="W1095" s="5">
        <v>1.2392097557019999E-2</v>
      </c>
      <c r="X1095" s="5">
        <v>1.2302759246E-2</v>
      </c>
      <c r="Y1095" s="5">
        <v>1.2086520689480001E-2</v>
      </c>
      <c r="Z1095" s="5">
        <v>1.1860333703940001E-2</v>
      </c>
      <c r="AA1095" s="5">
        <v>1.1624198292360001E-2</v>
      </c>
      <c r="AB1095" s="5">
        <v>1.1378114451760001E-2</v>
      </c>
      <c r="AC1095" s="5">
        <v>1.1122082185120001E-2</v>
      </c>
      <c r="AD1095" s="5">
        <v>1.1122082185120001E-2</v>
      </c>
      <c r="AE1095" s="5">
        <v>1.1122082185120001E-2</v>
      </c>
      <c r="AF1095" s="5">
        <v>1.1122082185120001E-2</v>
      </c>
    </row>
    <row r="1096" spans="1:32" ht="18" x14ac:dyDescent="0.35">
      <c r="A1096" s="6">
        <v>-4</v>
      </c>
      <c r="B1096" s="7" t="s">
        <v>2069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</row>
    <row r="1097" spans="1:32" hidden="1" outlineLevel="3" x14ac:dyDescent="0.3">
      <c r="A1097" s="6">
        <v>-5</v>
      </c>
      <c r="B1097" s="10" t="s">
        <v>798</v>
      </c>
      <c r="C1097" s="5">
        <v>0</v>
      </c>
      <c r="D1097" s="5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</row>
    <row r="1098" spans="1:32" hidden="1" outlineLevel="2" x14ac:dyDescent="0.3">
      <c r="A1098" s="6">
        <v>-6</v>
      </c>
      <c r="B1098" s="9" t="s">
        <v>799</v>
      </c>
      <c r="C1098" s="5">
        <v>0</v>
      </c>
      <c r="D1098" s="5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</row>
    <row r="1099" spans="1:32" hidden="1" outlineLevel="3" x14ac:dyDescent="0.3">
      <c r="A1099" s="6">
        <v>-7</v>
      </c>
      <c r="B1099" s="10" t="s">
        <v>800</v>
      </c>
      <c r="C1099" s="5">
        <v>0</v>
      </c>
      <c r="D1099" s="5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</row>
    <row r="1100" spans="1:32" hidden="1" outlineLevel="3" x14ac:dyDescent="0.3">
      <c r="A1100" s="6">
        <v>-8</v>
      </c>
      <c r="B1100" s="10" t="s">
        <v>801</v>
      </c>
      <c r="C1100" s="5">
        <v>0</v>
      </c>
      <c r="D1100" s="5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</row>
    <row r="1101" spans="1:32" hidden="1" outlineLevel="3" x14ac:dyDescent="0.3">
      <c r="A1101" s="6">
        <v>-9</v>
      </c>
      <c r="B1101" s="10" t="s">
        <v>802</v>
      </c>
      <c r="C1101" s="5">
        <v>0</v>
      </c>
      <c r="D1101" s="5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</row>
    <row r="1102" spans="1:32" hidden="1" outlineLevel="3" x14ac:dyDescent="0.3">
      <c r="A1102" s="6">
        <v>-10</v>
      </c>
      <c r="B1102" s="10" t="s">
        <v>803</v>
      </c>
      <c r="C1102" s="5">
        <v>0</v>
      </c>
      <c r="D1102" s="5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</row>
    <row r="1103" spans="1:32" hidden="1" outlineLevel="2" x14ac:dyDescent="0.3">
      <c r="A1103" s="6">
        <v>-11</v>
      </c>
      <c r="B1103" s="9" t="s">
        <v>804</v>
      </c>
      <c r="C1103" s="5">
        <v>0</v>
      </c>
      <c r="D1103" s="5">
        <v>0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</row>
    <row r="1104" spans="1:32" ht="15.6" outlineLevel="1" collapsed="1" x14ac:dyDescent="0.3">
      <c r="A1104" s="6" t="s">
        <v>1966</v>
      </c>
      <c r="B1104" s="8" t="s">
        <v>805</v>
      </c>
      <c r="C1104" s="5">
        <v>0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</row>
    <row r="1105" spans="1:32" ht="15.6" outlineLevel="1" x14ac:dyDescent="0.3">
      <c r="A1105" s="6" t="s">
        <v>1967</v>
      </c>
      <c r="B1105" s="8" t="s">
        <v>806</v>
      </c>
      <c r="C1105" s="5">
        <v>0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</row>
    <row r="1106" spans="1:32" hidden="1" outlineLevel="2" x14ac:dyDescent="0.3">
      <c r="A1106" s="6" t="s">
        <v>1968</v>
      </c>
      <c r="B1106" s="9" t="s">
        <v>807</v>
      </c>
      <c r="C1106" s="5">
        <v>0</v>
      </c>
      <c r="D1106" s="5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</row>
    <row r="1107" spans="1:32" ht="15.6" outlineLevel="1" collapsed="1" x14ac:dyDescent="0.3">
      <c r="A1107" s="6" t="s">
        <v>1969</v>
      </c>
      <c r="B1107" s="8" t="s">
        <v>808</v>
      </c>
      <c r="C1107" s="5">
        <v>0</v>
      </c>
      <c r="D1107" s="5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</row>
    <row r="1108" spans="1:32" hidden="1" outlineLevel="2" x14ac:dyDescent="0.3">
      <c r="A1108" s="6" t="s">
        <v>1970</v>
      </c>
      <c r="B1108" s="9" t="s">
        <v>809</v>
      </c>
      <c r="C1108" s="5">
        <v>0</v>
      </c>
      <c r="D1108" s="5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</row>
    <row r="1109" spans="1:32" hidden="1" outlineLevel="3" x14ac:dyDescent="0.3">
      <c r="A1109" s="6" t="s">
        <v>1971</v>
      </c>
      <c r="B1109" s="10" t="s">
        <v>810</v>
      </c>
      <c r="C1109" s="5">
        <v>0</v>
      </c>
      <c r="D1109" s="5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</row>
    <row r="1110" spans="1:32" hidden="1" outlineLevel="2" x14ac:dyDescent="0.3">
      <c r="A1110" s="6" t="s">
        <v>1972</v>
      </c>
      <c r="B1110" s="9" t="s">
        <v>811</v>
      </c>
      <c r="C1110" s="5">
        <v>0</v>
      </c>
      <c r="D1110" s="5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</row>
    <row r="1111" spans="1:32" hidden="1" outlineLevel="3" x14ac:dyDescent="0.3">
      <c r="A1111" s="6" t="s">
        <v>1973</v>
      </c>
      <c r="B1111" s="10" t="s">
        <v>810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</row>
    <row r="1112" spans="1:32" ht="15.6" outlineLevel="1" collapsed="1" x14ac:dyDescent="0.3">
      <c r="A1112" s="6" t="s">
        <v>1974</v>
      </c>
      <c r="B1112" s="8" t="s">
        <v>812</v>
      </c>
      <c r="C1112" s="5">
        <v>0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</row>
    <row r="1113" spans="1:32" hidden="1" outlineLevel="2" x14ac:dyDescent="0.3">
      <c r="A1113" s="6" t="s">
        <v>1975</v>
      </c>
      <c r="B1113" s="9" t="s">
        <v>813</v>
      </c>
      <c r="C1113" s="5">
        <v>0</v>
      </c>
      <c r="D1113" s="5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</row>
    <row r="1114" spans="1:32" ht="15" hidden="1" customHeight="1" outlineLevel="3" x14ac:dyDescent="0.3">
      <c r="A1114" s="6" t="s">
        <v>1976</v>
      </c>
      <c r="B1114" s="10" t="s">
        <v>814</v>
      </c>
      <c r="C1114" s="5">
        <v>0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111.49216216381043</v>
      </c>
      <c r="V1114" s="5">
        <v>113.38109954972322</v>
      </c>
      <c r="W1114" s="5">
        <v>112.31110134369384</v>
      </c>
      <c r="X1114" s="5">
        <v>113.09966484531176</v>
      </c>
      <c r="Y1114" s="5">
        <v>108.21501229462848</v>
      </c>
      <c r="Z1114" s="5">
        <v>98.438007207489775</v>
      </c>
      <c r="AA1114" s="5">
        <v>83.566498736749608</v>
      </c>
      <c r="AB1114" s="5">
        <v>74.913898058268757</v>
      </c>
      <c r="AC1114" s="5">
        <v>61.977018216074242</v>
      </c>
      <c r="AD1114" s="5">
        <v>51.615056406081543</v>
      </c>
      <c r="AE1114" s="5">
        <v>48.71780990860416</v>
      </c>
      <c r="AF1114" s="5">
        <v>46.009417026804066</v>
      </c>
    </row>
    <row r="1115" spans="1:32" ht="15" hidden="1" customHeight="1" outlineLevel="4" x14ac:dyDescent="0.3">
      <c r="A1115" s="6">
        <v>-12</v>
      </c>
      <c r="B1115" s="11" t="s">
        <v>815</v>
      </c>
      <c r="C1115" s="5">
        <v>0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</row>
    <row r="1116" spans="1:32" ht="15" hidden="1" customHeight="1" outlineLevel="5" x14ac:dyDescent="0.3">
      <c r="A1116" s="6">
        <v>-13</v>
      </c>
      <c r="B1116" s="11" t="s">
        <v>816</v>
      </c>
      <c r="C1116" s="5">
        <v>0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0</v>
      </c>
      <c r="AF1116" s="5">
        <v>0</v>
      </c>
    </row>
    <row r="1117" spans="1:32" ht="15" hidden="1" customHeight="1" outlineLevel="6" x14ac:dyDescent="0.3">
      <c r="A1117" s="6" t="s">
        <v>1977</v>
      </c>
      <c r="B1117" s="11" t="s">
        <v>817</v>
      </c>
      <c r="C1117" s="5">
        <v>0</v>
      </c>
      <c r="D1117" s="5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</row>
    <row r="1118" spans="1:32" ht="15" hidden="1" customHeight="1" outlineLevel="7" x14ac:dyDescent="0.3">
      <c r="A1118" s="6" t="s">
        <v>1978</v>
      </c>
      <c r="B1118" s="11" t="s">
        <v>818</v>
      </c>
      <c r="C1118" s="5">
        <v>0</v>
      </c>
      <c r="D1118" s="5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</row>
    <row r="1119" spans="1:32" ht="15" hidden="1" customHeight="1" outlineLevel="5" x14ac:dyDescent="0.3">
      <c r="A1119" s="6">
        <v>-14</v>
      </c>
      <c r="B1119" s="11" t="s">
        <v>819</v>
      </c>
      <c r="C1119" s="5">
        <v>0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</row>
    <row r="1120" spans="1:32" ht="15" hidden="1" customHeight="1" outlineLevel="4" x14ac:dyDescent="0.3">
      <c r="A1120" s="6">
        <v>-15</v>
      </c>
      <c r="B1120" s="11" t="s">
        <v>820</v>
      </c>
      <c r="C1120" s="5">
        <v>0</v>
      </c>
      <c r="D1120" s="5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</row>
    <row r="1121" spans="1:32" ht="15" hidden="1" customHeight="1" outlineLevel="5" x14ac:dyDescent="0.3">
      <c r="A1121" s="6">
        <v>-16</v>
      </c>
      <c r="B1121" s="11" t="s">
        <v>821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</row>
    <row r="1122" spans="1:32" ht="15" hidden="1" customHeight="1" outlineLevel="6" x14ac:dyDescent="0.3">
      <c r="A1122" s="6" t="s">
        <v>1979</v>
      </c>
      <c r="B1122" s="11" t="s">
        <v>822</v>
      </c>
      <c r="C1122" s="5">
        <v>0</v>
      </c>
      <c r="D1122" s="5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</row>
    <row r="1123" spans="1:32" ht="15" hidden="1" customHeight="1" outlineLevel="7" x14ac:dyDescent="0.3">
      <c r="A1123" s="6">
        <v>-2013</v>
      </c>
      <c r="B1123" s="11" t="s">
        <v>823</v>
      </c>
      <c r="C1123" s="5">
        <v>0</v>
      </c>
      <c r="D1123" s="5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</row>
    <row r="1124" spans="1:32" ht="15" hidden="1" customHeight="1" outlineLevel="7" x14ac:dyDescent="0.3">
      <c r="A1124" s="6" t="s">
        <v>1980</v>
      </c>
      <c r="B1124" s="11" t="s">
        <v>824</v>
      </c>
      <c r="C1124" s="5">
        <v>0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</row>
    <row r="1125" spans="1:32" ht="15" hidden="1" customHeight="1" outlineLevel="4" x14ac:dyDescent="0.3">
      <c r="A1125" s="6">
        <v>-17</v>
      </c>
      <c r="B1125" s="11" t="s">
        <v>825</v>
      </c>
      <c r="C1125" s="5">
        <v>0</v>
      </c>
      <c r="D1125" s="5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</row>
    <row r="1126" spans="1:32" ht="15" hidden="1" customHeight="1" outlineLevel="5" x14ac:dyDescent="0.3">
      <c r="A1126" s="6" t="s">
        <v>1981</v>
      </c>
      <c r="B1126" s="11" t="s">
        <v>826</v>
      </c>
      <c r="C1126" s="5">
        <v>0</v>
      </c>
      <c r="D1126" s="5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</row>
    <row r="1127" spans="1:32" ht="15" hidden="1" customHeight="1" outlineLevel="4" x14ac:dyDescent="0.3">
      <c r="A1127" s="6">
        <v>-18</v>
      </c>
      <c r="B1127" s="11" t="s">
        <v>827</v>
      </c>
      <c r="C1127" s="5">
        <v>0</v>
      </c>
      <c r="D1127" s="5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</row>
    <row r="1128" spans="1:32" ht="15" hidden="1" customHeight="1" outlineLevel="5" x14ac:dyDescent="0.3">
      <c r="A1128" s="6">
        <v>-19</v>
      </c>
      <c r="B1128" s="11" t="s">
        <v>828</v>
      </c>
      <c r="C1128" s="5">
        <v>0</v>
      </c>
      <c r="D1128" s="5">
        <v>0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</row>
    <row r="1129" spans="1:32" ht="15" hidden="1" customHeight="1" outlineLevel="5" x14ac:dyDescent="0.3">
      <c r="A1129" s="6">
        <v>-20</v>
      </c>
      <c r="B1129" s="11" t="s">
        <v>829</v>
      </c>
      <c r="C1129" s="5">
        <v>0</v>
      </c>
      <c r="D1129" s="5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</row>
    <row r="1130" spans="1:32" ht="15" hidden="1" customHeight="1" outlineLevel="4" x14ac:dyDescent="0.3">
      <c r="A1130" s="6">
        <v>-21</v>
      </c>
      <c r="B1130" s="11" t="s">
        <v>830</v>
      </c>
      <c r="C1130" s="5">
        <v>0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110.59559584498473</v>
      </c>
      <c r="V1130" s="5">
        <v>111.68572010732964</v>
      </c>
      <c r="W1130" s="5">
        <v>110.66096581774234</v>
      </c>
      <c r="X1130" s="5">
        <v>111.31167018313545</v>
      </c>
      <c r="Y1130" s="5">
        <v>106.48125575704614</v>
      </c>
      <c r="Z1130" s="5">
        <v>97.388468292053275</v>
      </c>
      <c r="AA1130" s="5">
        <v>82.130038146560537</v>
      </c>
      <c r="AB1130" s="5">
        <v>70.908788954522535</v>
      </c>
      <c r="AC1130" s="5">
        <v>58.755402509004881</v>
      </c>
      <c r="AD1130" s="5">
        <v>50.232936394638699</v>
      </c>
      <c r="AE1130" s="5">
        <v>43.525298828408481</v>
      </c>
      <c r="AF1130" s="5">
        <v>41.384103924491242</v>
      </c>
    </row>
    <row r="1131" spans="1:32" ht="15" hidden="1" customHeight="1" outlineLevel="5" x14ac:dyDescent="0.3">
      <c r="A1131" s="6" t="s">
        <v>1982</v>
      </c>
      <c r="B1131" s="11" t="s">
        <v>831</v>
      </c>
      <c r="C1131" s="5">
        <v>0</v>
      </c>
      <c r="D1131" s="5">
        <v>0</v>
      </c>
      <c r="E1131" s="5">
        <v>0</v>
      </c>
      <c r="F1131" s="5">
        <v>0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110.59559584498473</v>
      </c>
      <c r="V1131" s="5">
        <v>111.68572010732964</v>
      </c>
      <c r="W1131" s="5">
        <v>110.66096581774234</v>
      </c>
      <c r="X1131" s="5">
        <v>111.31167018313545</v>
      </c>
      <c r="Y1131" s="5">
        <v>106.48125575704614</v>
      </c>
      <c r="Z1131" s="5">
        <v>97.388468292053275</v>
      </c>
      <c r="AA1131" s="5">
        <v>82.130038146560537</v>
      </c>
      <c r="AB1131" s="5">
        <v>70.908788954522535</v>
      </c>
      <c r="AC1131" s="5">
        <v>58.755402509004881</v>
      </c>
      <c r="AD1131" s="5">
        <v>50.232936394638699</v>
      </c>
      <c r="AE1131" s="5">
        <v>43.525298828408481</v>
      </c>
      <c r="AF1131" s="5">
        <v>41.384103924491242</v>
      </c>
    </row>
    <row r="1132" spans="1:32" ht="15" hidden="1" customHeight="1" outlineLevel="4" x14ac:dyDescent="0.3">
      <c r="A1132" s="6">
        <v>-22</v>
      </c>
      <c r="B1132" s="11" t="s">
        <v>832</v>
      </c>
      <c r="C1132" s="5">
        <v>0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0.89656631882571991</v>
      </c>
      <c r="V1132" s="5">
        <v>1.69537944239358</v>
      </c>
      <c r="W1132" s="5">
        <v>1.6501355259515</v>
      </c>
      <c r="X1132" s="5">
        <v>1.7879946621763201</v>
      </c>
      <c r="Y1132" s="5">
        <v>1.7337565375823398</v>
      </c>
      <c r="Z1132" s="5">
        <v>1.0495389154365</v>
      </c>
      <c r="AA1132" s="5">
        <v>1.4364605901890599</v>
      </c>
      <c r="AB1132" s="5">
        <v>4.0051091037462196</v>
      </c>
      <c r="AC1132" s="5">
        <v>3.2216157070693603</v>
      </c>
      <c r="AD1132" s="5">
        <v>1.38212001144284</v>
      </c>
      <c r="AE1132" s="5">
        <v>5.19251108019568</v>
      </c>
      <c r="AF1132" s="5">
        <v>4.6253131023128198</v>
      </c>
    </row>
    <row r="1133" spans="1:32" ht="15" hidden="1" customHeight="1" outlineLevel="5" x14ac:dyDescent="0.3">
      <c r="A1133" s="6">
        <v>-23</v>
      </c>
      <c r="B1133" s="11" t="s">
        <v>833</v>
      </c>
      <c r="C1133" s="5">
        <v>0</v>
      </c>
      <c r="D1133" s="5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0.18090739882571999</v>
      </c>
      <c r="V1133" s="5">
        <v>0.33428530239358001</v>
      </c>
      <c r="W1133" s="5">
        <v>0.44974682595149995</v>
      </c>
      <c r="X1133" s="5">
        <v>0.82263260217632006</v>
      </c>
      <c r="Y1133" s="5">
        <v>0.78357459758233994</v>
      </c>
      <c r="Z1133" s="5">
        <v>0.32585187543649996</v>
      </c>
      <c r="AA1133" s="5">
        <v>0.27845345018906004</v>
      </c>
      <c r="AB1133" s="5">
        <v>0.27700990374621998</v>
      </c>
      <c r="AC1133" s="5">
        <v>0.31340092706936001</v>
      </c>
      <c r="AD1133" s="5">
        <v>0.42199679144284002</v>
      </c>
      <c r="AE1133" s="5">
        <v>0.52002008019568002</v>
      </c>
      <c r="AF1133" s="5">
        <v>1.37460990231282</v>
      </c>
    </row>
    <row r="1134" spans="1:32" ht="15" hidden="1" customHeight="1" outlineLevel="6" x14ac:dyDescent="0.3">
      <c r="A1134" s="6" t="s">
        <v>1983</v>
      </c>
      <c r="B1134" s="11" t="s">
        <v>834</v>
      </c>
      <c r="C1134" s="5">
        <v>0</v>
      </c>
      <c r="D1134" s="5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0.18090739882571999</v>
      </c>
      <c r="V1134" s="5">
        <v>0.33428530239358001</v>
      </c>
      <c r="W1134" s="5">
        <v>0.44974682595149995</v>
      </c>
      <c r="X1134" s="5">
        <v>0.82263260217632006</v>
      </c>
      <c r="Y1134" s="5">
        <v>0.78357459758233994</v>
      </c>
      <c r="Z1134" s="5">
        <v>0.32585187543649996</v>
      </c>
      <c r="AA1134" s="5">
        <v>0.27845345018906004</v>
      </c>
      <c r="AB1134" s="5">
        <v>0.27700990374621998</v>
      </c>
      <c r="AC1134" s="5">
        <v>0.31340092706936001</v>
      </c>
      <c r="AD1134" s="5">
        <v>0.42199679144284002</v>
      </c>
      <c r="AE1134" s="5">
        <v>0.52002008019568002</v>
      </c>
      <c r="AF1134" s="5">
        <v>1.37460990231282</v>
      </c>
    </row>
    <row r="1135" spans="1:32" ht="15" hidden="1" customHeight="1" outlineLevel="5" x14ac:dyDescent="0.3">
      <c r="A1135" s="6">
        <v>-24</v>
      </c>
      <c r="B1135" s="11" t="s">
        <v>835</v>
      </c>
      <c r="C1135" s="5">
        <v>0</v>
      </c>
      <c r="D1135" s="5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0.71565892000000009</v>
      </c>
      <c r="V1135" s="5">
        <v>1.3610941400000001</v>
      </c>
      <c r="W1135" s="5">
        <v>1.2003887000000002</v>
      </c>
      <c r="X1135" s="5">
        <v>0.96536206000000002</v>
      </c>
      <c r="Y1135" s="5">
        <v>0.95018194</v>
      </c>
      <c r="Z1135" s="5">
        <v>0.72368703999999995</v>
      </c>
      <c r="AA1135" s="5">
        <v>1.15800714</v>
      </c>
      <c r="AB1135" s="5">
        <v>3.7280991999999999</v>
      </c>
      <c r="AC1135" s="5">
        <v>2.9082147799999998</v>
      </c>
      <c r="AD1135" s="5">
        <v>0.96012321999999994</v>
      </c>
      <c r="AE1135" s="5">
        <v>4.6724909999999999</v>
      </c>
      <c r="AF1135" s="5">
        <v>3.2507032000000002</v>
      </c>
    </row>
    <row r="1136" spans="1:32" ht="15" hidden="1" customHeight="1" outlineLevel="6" x14ac:dyDescent="0.3">
      <c r="A1136" s="6" t="s">
        <v>1984</v>
      </c>
      <c r="B1136" s="11" t="s">
        <v>836</v>
      </c>
      <c r="C1136" s="5">
        <v>0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0.71565892000000009</v>
      </c>
      <c r="V1136" s="5">
        <v>1.3610941400000001</v>
      </c>
      <c r="W1136" s="5">
        <v>1.2003887000000002</v>
      </c>
      <c r="X1136" s="5">
        <v>0.96536206000000002</v>
      </c>
      <c r="Y1136" s="5">
        <v>0.95018194</v>
      </c>
      <c r="Z1136" s="5">
        <v>0.72368703999999995</v>
      </c>
      <c r="AA1136" s="5">
        <v>1.15800714</v>
      </c>
      <c r="AB1136" s="5">
        <v>3.7280991999999999</v>
      </c>
      <c r="AC1136" s="5">
        <v>2.9082147799999998</v>
      </c>
      <c r="AD1136" s="5">
        <v>0.96012321999999994</v>
      </c>
      <c r="AE1136" s="5">
        <v>4.6724909999999999</v>
      </c>
      <c r="AF1136" s="5">
        <v>3.2507032000000002</v>
      </c>
    </row>
    <row r="1137" spans="1:32" ht="15" hidden="1" customHeight="1" outlineLevel="3" x14ac:dyDescent="0.3">
      <c r="A1137" s="6" t="s">
        <v>1985</v>
      </c>
      <c r="B1137" s="10" t="s">
        <v>837</v>
      </c>
      <c r="C1137" s="5">
        <v>0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9.1541367413768988</v>
      </c>
      <c r="V1137" s="5">
        <v>13.99694873169018</v>
      </c>
      <c r="W1137" s="5">
        <v>14.89187793296402</v>
      </c>
      <c r="X1137" s="5">
        <v>13.011700416800101</v>
      </c>
      <c r="Y1137" s="5">
        <v>15.64345420829398</v>
      </c>
      <c r="Z1137" s="5">
        <v>20.718402488146499</v>
      </c>
      <c r="AA1137" s="5">
        <v>13.98182807441648</v>
      </c>
      <c r="AB1137" s="5">
        <v>10.77670038429426</v>
      </c>
      <c r="AC1137" s="5">
        <v>9.0767608003306606</v>
      </c>
      <c r="AD1137" s="5">
        <v>8.4895074264558996</v>
      </c>
      <c r="AE1137" s="5">
        <v>7.5141384069310799</v>
      </c>
      <c r="AF1137" s="5">
        <v>8.2563595113162194</v>
      </c>
    </row>
    <row r="1138" spans="1:32" ht="15" hidden="1" customHeight="1" outlineLevel="4" x14ac:dyDescent="0.3">
      <c r="A1138" s="6">
        <v>-25</v>
      </c>
      <c r="B1138" s="11" t="s">
        <v>815</v>
      </c>
      <c r="C1138" s="5">
        <v>0</v>
      </c>
      <c r="D1138" s="5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</row>
    <row r="1139" spans="1:32" ht="15" hidden="1" customHeight="1" outlineLevel="5" x14ac:dyDescent="0.3">
      <c r="A1139" s="6">
        <v>-26</v>
      </c>
      <c r="B1139" s="11" t="s">
        <v>838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</row>
    <row r="1140" spans="1:32" ht="15" hidden="1" customHeight="1" outlineLevel="6" x14ac:dyDescent="0.3">
      <c r="A1140" s="6" t="s">
        <v>1986</v>
      </c>
      <c r="B1140" s="11" t="s">
        <v>817</v>
      </c>
      <c r="C1140" s="5">
        <v>0</v>
      </c>
      <c r="D1140" s="5">
        <v>0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</row>
    <row r="1141" spans="1:32" ht="15" hidden="1" customHeight="1" outlineLevel="7" x14ac:dyDescent="0.3">
      <c r="A1141" s="6" t="s">
        <v>1987</v>
      </c>
      <c r="B1141" s="11" t="s">
        <v>839</v>
      </c>
      <c r="C1141" s="5">
        <v>0</v>
      </c>
      <c r="D1141" s="5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</row>
    <row r="1142" spans="1:32" ht="15" hidden="1" customHeight="1" outlineLevel="5" x14ac:dyDescent="0.3">
      <c r="A1142" s="6">
        <v>-27</v>
      </c>
      <c r="B1142" s="11" t="s">
        <v>840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</row>
    <row r="1143" spans="1:32" ht="15" hidden="1" customHeight="1" outlineLevel="6" x14ac:dyDescent="0.3">
      <c r="A1143" s="6" t="s">
        <v>1988</v>
      </c>
      <c r="B1143" s="11" t="s">
        <v>841</v>
      </c>
      <c r="C1143" s="5">
        <v>0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</row>
    <row r="1144" spans="1:32" ht="15" hidden="1" customHeight="1" outlineLevel="7" x14ac:dyDescent="0.3">
      <c r="A1144" s="6" t="s">
        <v>1989</v>
      </c>
      <c r="B1144" s="11" t="s">
        <v>842</v>
      </c>
      <c r="C1144" s="5">
        <v>0</v>
      </c>
      <c r="D1144" s="5">
        <v>0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</row>
    <row r="1145" spans="1:32" ht="15" hidden="1" customHeight="1" outlineLevel="6" x14ac:dyDescent="0.3">
      <c r="A1145" s="6" t="s">
        <v>1990</v>
      </c>
      <c r="B1145" s="11" t="s">
        <v>843</v>
      </c>
      <c r="C1145" s="5">
        <v>0</v>
      </c>
      <c r="D1145" s="5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</row>
    <row r="1146" spans="1:32" ht="15" hidden="1" customHeight="1" outlineLevel="7" x14ac:dyDescent="0.3">
      <c r="A1146" s="6" t="s">
        <v>1991</v>
      </c>
      <c r="B1146" s="11" t="s">
        <v>842</v>
      </c>
      <c r="C1146" s="5">
        <v>0</v>
      </c>
      <c r="D1146" s="5">
        <v>0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</row>
    <row r="1147" spans="1:32" ht="15" hidden="1" customHeight="1" outlineLevel="5" x14ac:dyDescent="0.3">
      <c r="A1147" s="6">
        <v>-28</v>
      </c>
      <c r="B1147" s="11" t="s">
        <v>844</v>
      </c>
      <c r="C1147" s="5">
        <v>0</v>
      </c>
      <c r="D1147" s="5">
        <v>0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</row>
    <row r="1148" spans="1:32" ht="15" hidden="1" customHeight="1" outlineLevel="7" x14ac:dyDescent="0.3">
      <c r="A1148" s="6">
        <v>-29</v>
      </c>
      <c r="B1148" s="11" t="s">
        <v>845</v>
      </c>
      <c r="C1148" s="5">
        <v>0</v>
      </c>
      <c r="D1148" s="5">
        <v>0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</row>
    <row r="1149" spans="1:32" ht="15" hidden="1" customHeight="1" outlineLevel="7" x14ac:dyDescent="0.3">
      <c r="A1149" s="6" t="s">
        <v>1992</v>
      </c>
      <c r="B1149" s="11" t="s">
        <v>846</v>
      </c>
      <c r="C1149" s="5">
        <v>0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</row>
    <row r="1150" spans="1:32" ht="15" hidden="1" customHeight="1" outlineLevel="7" x14ac:dyDescent="0.3">
      <c r="A1150" s="6" t="s">
        <v>1993</v>
      </c>
      <c r="B1150" s="11" t="s">
        <v>847</v>
      </c>
      <c r="C1150" s="5">
        <v>0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</row>
    <row r="1151" spans="1:32" ht="15" hidden="1" customHeight="1" outlineLevel="7" x14ac:dyDescent="0.3">
      <c r="A1151" s="6" t="s">
        <v>1994</v>
      </c>
      <c r="B1151" s="11" t="s">
        <v>848</v>
      </c>
      <c r="C1151" s="5">
        <v>0</v>
      </c>
      <c r="D1151" s="5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</row>
    <row r="1152" spans="1:32" ht="15" hidden="1" customHeight="1" outlineLevel="7" x14ac:dyDescent="0.3">
      <c r="A1152" s="6">
        <v>-30</v>
      </c>
      <c r="B1152" s="11" t="s">
        <v>849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</row>
    <row r="1153" spans="1:32" ht="15" hidden="1" customHeight="1" outlineLevel="7" x14ac:dyDescent="0.3">
      <c r="A1153" s="6" t="s">
        <v>1995</v>
      </c>
      <c r="B1153" s="11" t="s">
        <v>850</v>
      </c>
      <c r="C1153" s="5">
        <v>0</v>
      </c>
      <c r="D1153" s="5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</row>
    <row r="1154" spans="1:32" ht="15" hidden="1" customHeight="1" outlineLevel="7" x14ac:dyDescent="0.3">
      <c r="A1154" s="6" t="s">
        <v>1996</v>
      </c>
      <c r="B1154" s="11" t="s">
        <v>851</v>
      </c>
      <c r="C1154" s="5">
        <v>0</v>
      </c>
      <c r="D1154" s="5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</row>
    <row r="1155" spans="1:32" ht="15" hidden="1" customHeight="1" outlineLevel="7" x14ac:dyDescent="0.3">
      <c r="A1155" s="6">
        <v>-31</v>
      </c>
      <c r="B1155" s="11" t="s">
        <v>852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</row>
    <row r="1156" spans="1:32" ht="15" hidden="1" customHeight="1" outlineLevel="7" x14ac:dyDescent="0.3">
      <c r="A1156" s="6" t="s">
        <v>1997</v>
      </c>
      <c r="B1156" s="11" t="s">
        <v>853</v>
      </c>
      <c r="C1156" s="5">
        <v>0</v>
      </c>
      <c r="D1156" s="5">
        <v>0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</row>
    <row r="1157" spans="1:32" ht="15" hidden="1" customHeight="1" outlineLevel="7" x14ac:dyDescent="0.3">
      <c r="A1157" s="6" t="s">
        <v>1998</v>
      </c>
      <c r="B1157" s="11" t="s">
        <v>854</v>
      </c>
      <c r="C1157" s="5">
        <v>0</v>
      </c>
      <c r="D1157" s="5">
        <v>0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</row>
    <row r="1158" spans="1:32" ht="15" hidden="1" customHeight="1" outlineLevel="7" x14ac:dyDescent="0.3">
      <c r="A1158" s="6" t="s">
        <v>1999</v>
      </c>
      <c r="B1158" s="11" t="s">
        <v>855</v>
      </c>
      <c r="C1158" s="5">
        <v>0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</row>
    <row r="1159" spans="1:32" ht="15" hidden="1" customHeight="1" outlineLevel="7" x14ac:dyDescent="0.3">
      <c r="A1159" s="6">
        <v>-32</v>
      </c>
      <c r="B1159" s="11" t="s">
        <v>856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</row>
    <row r="1160" spans="1:32" ht="15" hidden="1" customHeight="1" outlineLevel="7" x14ac:dyDescent="0.3">
      <c r="A1160" s="6" t="s">
        <v>2000</v>
      </c>
      <c r="B1160" s="11" t="s">
        <v>857</v>
      </c>
      <c r="C1160" s="5">
        <v>0</v>
      </c>
      <c r="D1160" s="5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</row>
    <row r="1161" spans="1:32" ht="15" hidden="1" customHeight="1" outlineLevel="7" x14ac:dyDescent="0.3">
      <c r="A1161" s="6" t="s">
        <v>2001</v>
      </c>
      <c r="B1161" s="11" t="s">
        <v>858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</row>
    <row r="1162" spans="1:32" ht="15" hidden="1" customHeight="1" outlineLevel="7" x14ac:dyDescent="0.3">
      <c r="A1162" s="6">
        <v>-33</v>
      </c>
      <c r="B1162" s="11" t="s">
        <v>859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</row>
    <row r="1163" spans="1:32" ht="15" hidden="1" customHeight="1" outlineLevel="7" x14ac:dyDescent="0.3">
      <c r="A1163" s="6" t="s">
        <v>2002</v>
      </c>
      <c r="B1163" s="11" t="s">
        <v>860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</row>
    <row r="1164" spans="1:32" ht="15" hidden="1" customHeight="1" outlineLevel="7" x14ac:dyDescent="0.3">
      <c r="A1164" s="6">
        <v>-34</v>
      </c>
      <c r="B1164" s="11" t="s">
        <v>861</v>
      </c>
      <c r="C1164" s="5">
        <v>0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</row>
    <row r="1165" spans="1:32" ht="15" hidden="1" customHeight="1" outlineLevel="7" x14ac:dyDescent="0.3">
      <c r="A1165" s="6" t="s">
        <v>2003</v>
      </c>
      <c r="B1165" s="11" t="s">
        <v>862</v>
      </c>
      <c r="C1165" s="5">
        <v>0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</row>
    <row r="1166" spans="1:32" ht="15" hidden="1" customHeight="1" outlineLevel="4" x14ac:dyDescent="0.3">
      <c r="A1166" s="6">
        <v>-35</v>
      </c>
      <c r="B1166" s="11" t="s">
        <v>863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</row>
    <row r="1167" spans="1:32" ht="15" hidden="1" customHeight="1" outlineLevel="5" x14ac:dyDescent="0.3">
      <c r="A1167" s="6" t="s">
        <v>2004</v>
      </c>
      <c r="B1167" s="11" t="s">
        <v>864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</row>
    <row r="1168" spans="1:32" ht="15" hidden="1" customHeight="1" outlineLevel="4" x14ac:dyDescent="0.3">
      <c r="A1168" s="6">
        <v>-36</v>
      </c>
      <c r="B1168" s="11" t="s">
        <v>825</v>
      </c>
      <c r="C1168" s="5">
        <v>0</v>
      </c>
      <c r="D1168" s="5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</row>
    <row r="1169" spans="1:32" ht="15" hidden="1" customHeight="1" outlineLevel="5" x14ac:dyDescent="0.3">
      <c r="A1169" s="6" t="s">
        <v>2005</v>
      </c>
      <c r="B1169" s="11" t="s">
        <v>865</v>
      </c>
      <c r="C1169" s="5">
        <v>0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</row>
    <row r="1170" spans="1:32" ht="15" hidden="1" customHeight="1" outlineLevel="4" x14ac:dyDescent="0.3">
      <c r="A1170" s="6">
        <v>-37</v>
      </c>
      <c r="B1170" s="11" t="s">
        <v>827</v>
      </c>
      <c r="C1170" s="5">
        <v>0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</row>
    <row r="1171" spans="1:32" ht="15" hidden="1" customHeight="1" outlineLevel="5" x14ac:dyDescent="0.3">
      <c r="A1171" s="6">
        <v>-38</v>
      </c>
      <c r="B1171" s="11" t="s">
        <v>828</v>
      </c>
      <c r="C1171" s="5">
        <v>0</v>
      </c>
      <c r="D1171" s="5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</row>
    <row r="1172" spans="1:32" ht="15" hidden="1" customHeight="1" outlineLevel="5" x14ac:dyDescent="0.3">
      <c r="A1172" s="6">
        <v>-39</v>
      </c>
      <c r="B1172" s="11" t="s">
        <v>829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</row>
    <row r="1173" spans="1:32" ht="15" hidden="1" customHeight="1" outlineLevel="4" x14ac:dyDescent="0.3">
      <c r="A1173" s="6">
        <v>-40</v>
      </c>
      <c r="B1173" s="11" t="s">
        <v>830</v>
      </c>
      <c r="C1173" s="5">
        <v>0</v>
      </c>
      <c r="D1173" s="5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0.56324478549440005</v>
      </c>
      <c r="V1173" s="5">
        <v>0.63995231131585995</v>
      </c>
      <c r="W1173" s="5">
        <v>0.71995986386096</v>
      </c>
      <c r="X1173" s="5">
        <v>0.82957639255631999</v>
      </c>
      <c r="Y1173" s="5">
        <v>0.92943702847611998</v>
      </c>
      <c r="Z1173" s="5">
        <v>1.05148920800662</v>
      </c>
      <c r="AA1173" s="5">
        <v>1.1594055020766201</v>
      </c>
      <c r="AB1173" s="5">
        <v>1.32806586571636</v>
      </c>
      <c r="AC1173" s="5">
        <v>1.4727341435094801</v>
      </c>
      <c r="AD1173" s="5">
        <v>1.4833706051091602</v>
      </c>
      <c r="AE1173" s="5">
        <v>1.47296249690436</v>
      </c>
      <c r="AF1173" s="5">
        <v>1.4625543887025401</v>
      </c>
    </row>
    <row r="1174" spans="1:32" ht="15" hidden="1" customHeight="1" outlineLevel="5" x14ac:dyDescent="0.3">
      <c r="A1174" s="6" t="s">
        <v>2006</v>
      </c>
      <c r="B1174" s="11" t="s">
        <v>866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0.56324478549440005</v>
      </c>
      <c r="V1174" s="5">
        <v>0.63995231131585995</v>
      </c>
      <c r="W1174" s="5">
        <v>0.71995986386096</v>
      </c>
      <c r="X1174" s="5">
        <v>0.82957639255631999</v>
      </c>
      <c r="Y1174" s="5">
        <v>0.92943702847611998</v>
      </c>
      <c r="Z1174" s="5">
        <v>1.05148920800662</v>
      </c>
      <c r="AA1174" s="5">
        <v>1.1594055020766201</v>
      </c>
      <c r="AB1174" s="5">
        <v>1.32806586571636</v>
      </c>
      <c r="AC1174" s="5">
        <v>1.4727341435094801</v>
      </c>
      <c r="AD1174" s="5">
        <v>1.4833706051091602</v>
      </c>
      <c r="AE1174" s="5">
        <v>1.47296249690436</v>
      </c>
      <c r="AF1174" s="5">
        <v>1.4625543887025401</v>
      </c>
    </row>
    <row r="1175" spans="1:32" ht="15" hidden="1" customHeight="1" outlineLevel="4" x14ac:dyDescent="0.3">
      <c r="A1175" s="6">
        <v>-41</v>
      </c>
      <c r="B1175" s="11" t="s">
        <v>832</v>
      </c>
      <c r="C1175" s="5">
        <v>0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8.5908919558825012</v>
      </c>
      <c r="V1175" s="5">
        <v>13.356996420374321</v>
      </c>
      <c r="W1175" s="5">
        <v>14.171918069103059</v>
      </c>
      <c r="X1175" s="5">
        <v>12.18212402424378</v>
      </c>
      <c r="Y1175" s="5">
        <v>14.71401717981786</v>
      </c>
      <c r="Z1175" s="5">
        <v>19.66691328013988</v>
      </c>
      <c r="AA1175" s="5">
        <v>12.82242257233986</v>
      </c>
      <c r="AB1175" s="5">
        <v>9.448634518577899</v>
      </c>
      <c r="AC1175" s="5">
        <v>7.6040266568211798</v>
      </c>
      <c r="AD1175" s="5">
        <v>7.0061368213467397</v>
      </c>
      <c r="AE1175" s="5">
        <v>6.0411759100267206</v>
      </c>
      <c r="AF1175" s="5">
        <v>6.79380512261368</v>
      </c>
    </row>
    <row r="1176" spans="1:32" ht="15" hidden="1" customHeight="1" outlineLevel="5" x14ac:dyDescent="0.3">
      <c r="A1176" s="6">
        <v>-42</v>
      </c>
      <c r="B1176" s="11" t="s">
        <v>833</v>
      </c>
      <c r="C1176" s="5">
        <v>0</v>
      </c>
      <c r="D1176" s="5">
        <v>0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8.5665702989742005</v>
      </c>
      <c r="V1176" s="5">
        <v>13.324656456823559</v>
      </c>
      <c r="W1176" s="5">
        <v>14.13933812566358</v>
      </c>
      <c r="X1176" s="5">
        <v>12.16614463121728</v>
      </c>
      <c r="Y1176" s="5">
        <v>14.692351103063961</v>
      </c>
      <c r="Z1176" s="5">
        <v>19.646769668462561</v>
      </c>
      <c r="AA1176" s="5">
        <v>12.80305641442108</v>
      </c>
      <c r="AB1176" s="5">
        <v>9.4298124250194597</v>
      </c>
      <c r="AC1176" s="5">
        <v>7.5506898981971604</v>
      </c>
      <c r="AD1176" s="5">
        <v>6.9478401295796202</v>
      </c>
      <c r="AE1176" s="5">
        <v>6.02033724112896</v>
      </c>
      <c r="AF1176" s="5">
        <v>6.7633055072954997</v>
      </c>
    </row>
    <row r="1177" spans="1:32" ht="15" hidden="1" customHeight="1" outlineLevel="6" x14ac:dyDescent="0.3">
      <c r="A1177" s="6" t="s">
        <v>2007</v>
      </c>
      <c r="B1177" s="11" t="s">
        <v>834</v>
      </c>
      <c r="C1177" s="5">
        <v>0</v>
      </c>
      <c r="D1177" s="5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8.5665702989742005</v>
      </c>
      <c r="V1177" s="5">
        <v>13.324656456823559</v>
      </c>
      <c r="W1177" s="5">
        <v>14.13933812566358</v>
      </c>
      <c r="X1177" s="5">
        <v>12.16614463121728</v>
      </c>
      <c r="Y1177" s="5">
        <v>14.692351103063961</v>
      </c>
      <c r="Z1177" s="5">
        <v>19.646769668462561</v>
      </c>
      <c r="AA1177" s="5">
        <v>12.80305641442108</v>
      </c>
      <c r="AB1177" s="5">
        <v>9.4298124250194597</v>
      </c>
      <c r="AC1177" s="5">
        <v>7.5506898981971604</v>
      </c>
      <c r="AD1177" s="5">
        <v>6.9478401295796202</v>
      </c>
      <c r="AE1177" s="5">
        <v>6.02033724112896</v>
      </c>
      <c r="AF1177" s="5">
        <v>6.7633055072954997</v>
      </c>
    </row>
    <row r="1178" spans="1:32" ht="15" hidden="1" customHeight="1" outlineLevel="5" x14ac:dyDescent="0.3">
      <c r="A1178" s="6">
        <v>-43</v>
      </c>
      <c r="B1178" s="11" t="s">
        <v>835</v>
      </c>
      <c r="C1178" s="5">
        <v>0</v>
      </c>
      <c r="D1178" s="5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2.4321656908300002E-2</v>
      </c>
      <c r="V1178" s="5">
        <v>3.2339963550759999E-2</v>
      </c>
      <c r="W1178" s="5">
        <v>3.2579943439480001E-2</v>
      </c>
      <c r="X1178" s="5">
        <v>1.5979393026500002E-2</v>
      </c>
      <c r="Y1178" s="5">
        <v>2.1666076753899997E-2</v>
      </c>
      <c r="Z1178" s="5">
        <v>2.0143611677320001E-2</v>
      </c>
      <c r="AA1178" s="5">
        <v>1.9366157918779998E-2</v>
      </c>
      <c r="AB1178" s="5">
        <v>1.8822093558440001E-2</v>
      </c>
      <c r="AC1178" s="5">
        <v>5.333675862402E-2</v>
      </c>
      <c r="AD1178" s="5">
        <v>5.8296691767119997E-2</v>
      </c>
      <c r="AE1178" s="5">
        <v>2.0838668897759999E-2</v>
      </c>
      <c r="AF1178" s="5">
        <v>3.049961531818E-2</v>
      </c>
    </row>
    <row r="1179" spans="1:32" ht="15" hidden="1" customHeight="1" outlineLevel="6" x14ac:dyDescent="0.3">
      <c r="A1179" s="6" t="s">
        <v>2008</v>
      </c>
      <c r="B1179" s="11" t="s">
        <v>867</v>
      </c>
      <c r="C1179" s="5">
        <v>0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2.4321656908300002E-2</v>
      </c>
      <c r="V1179" s="5">
        <v>3.2339963550759999E-2</v>
      </c>
      <c r="W1179" s="5">
        <v>3.2579943439480001E-2</v>
      </c>
      <c r="X1179" s="5">
        <v>1.5979393026500002E-2</v>
      </c>
      <c r="Y1179" s="5">
        <v>2.1666076753899997E-2</v>
      </c>
      <c r="Z1179" s="5">
        <v>2.0143611677320001E-2</v>
      </c>
      <c r="AA1179" s="5">
        <v>1.9366157918779998E-2</v>
      </c>
      <c r="AB1179" s="5">
        <v>1.8822093558440001E-2</v>
      </c>
      <c r="AC1179" s="5">
        <v>5.333675862402E-2</v>
      </c>
      <c r="AD1179" s="5">
        <v>5.8296691767119997E-2</v>
      </c>
      <c r="AE1179" s="5">
        <v>2.0838668897759999E-2</v>
      </c>
      <c r="AF1179" s="5">
        <v>3.049961531818E-2</v>
      </c>
    </row>
    <row r="1180" spans="1:32" hidden="1" outlineLevel="2" x14ac:dyDescent="0.3">
      <c r="A1180" s="6" t="s">
        <v>2009</v>
      </c>
      <c r="B1180" s="9" t="s">
        <v>868</v>
      </c>
      <c r="C1180" s="5">
        <v>0</v>
      </c>
      <c r="D1180" s="5">
        <v>0</v>
      </c>
      <c r="E1180" s="5">
        <v>0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</row>
    <row r="1181" spans="1:32" hidden="1" outlineLevel="3" x14ac:dyDescent="0.3">
      <c r="A1181" s="6" t="s">
        <v>2010</v>
      </c>
      <c r="B1181" s="10" t="s">
        <v>869</v>
      </c>
      <c r="C1181" s="5">
        <v>0</v>
      </c>
      <c r="D1181" s="5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2.5913790018882001</v>
      </c>
      <c r="AA1181" s="5">
        <v>2.5632243483197001</v>
      </c>
      <c r="AB1181" s="5">
        <v>3.3376118160039603</v>
      </c>
      <c r="AC1181" s="5">
        <v>3.1497258211700601</v>
      </c>
      <c r="AD1181" s="5">
        <v>2.5561837395128002</v>
      </c>
      <c r="AE1181" s="5">
        <v>3.5826203298708998</v>
      </c>
      <c r="AF1181" s="5">
        <v>2.8054901211804002</v>
      </c>
    </row>
    <row r="1182" spans="1:32" hidden="1" outlineLevel="4" x14ac:dyDescent="0.3">
      <c r="A1182" s="6">
        <v>-44</v>
      </c>
      <c r="B1182" s="11" t="s">
        <v>815</v>
      </c>
      <c r="C1182" s="5">
        <v>0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</row>
    <row r="1183" spans="1:32" hidden="1" outlineLevel="5" x14ac:dyDescent="0.3">
      <c r="A1183" s="6">
        <v>-45</v>
      </c>
      <c r="B1183" s="11" t="s">
        <v>870</v>
      </c>
      <c r="C1183" s="5">
        <v>0</v>
      </c>
      <c r="D1183" s="5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</row>
    <row r="1184" spans="1:32" hidden="1" outlineLevel="6" x14ac:dyDescent="0.3">
      <c r="A1184" s="6" t="s">
        <v>2011</v>
      </c>
      <c r="B1184" s="11" t="s">
        <v>817</v>
      </c>
      <c r="C1184" s="5">
        <v>0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</row>
    <row r="1185" spans="1:32" hidden="1" outlineLevel="7" x14ac:dyDescent="0.3">
      <c r="A1185" s="6" t="s">
        <v>2012</v>
      </c>
      <c r="B1185" s="11" t="s">
        <v>871</v>
      </c>
      <c r="C1185" s="5">
        <v>0</v>
      </c>
      <c r="D1185" s="5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</row>
    <row r="1186" spans="1:32" hidden="1" outlineLevel="5" x14ac:dyDescent="0.3">
      <c r="A1186" s="6">
        <v>-46</v>
      </c>
      <c r="B1186" s="11" t="s">
        <v>872</v>
      </c>
      <c r="C1186" s="5">
        <v>0</v>
      </c>
      <c r="D1186" s="5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</row>
    <row r="1187" spans="1:32" hidden="1" outlineLevel="6" x14ac:dyDescent="0.3">
      <c r="A1187" s="6" t="s">
        <v>2013</v>
      </c>
      <c r="B1187" s="11" t="s">
        <v>873</v>
      </c>
      <c r="C1187" s="5">
        <v>0</v>
      </c>
      <c r="D1187" s="5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</row>
    <row r="1188" spans="1:32" hidden="1" outlineLevel="5" x14ac:dyDescent="0.3">
      <c r="A1188" s="6">
        <v>-47</v>
      </c>
      <c r="B1188" s="11" t="s">
        <v>874</v>
      </c>
      <c r="C1188" s="5">
        <v>0</v>
      </c>
      <c r="D1188" s="5">
        <v>0</v>
      </c>
      <c r="E1188" s="5">
        <v>0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</row>
    <row r="1189" spans="1:32" hidden="1" outlineLevel="6" x14ac:dyDescent="0.3">
      <c r="A1189" s="6" t="s">
        <v>2014</v>
      </c>
      <c r="B1189" s="11" t="s">
        <v>875</v>
      </c>
      <c r="C1189" s="5">
        <v>0</v>
      </c>
      <c r="D1189" s="5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</row>
    <row r="1190" spans="1:32" hidden="1" outlineLevel="5" x14ac:dyDescent="0.3">
      <c r="A1190" s="6">
        <v>-48</v>
      </c>
      <c r="B1190" s="11" t="s">
        <v>819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</row>
    <row r="1191" spans="1:32" hidden="1" outlineLevel="6" x14ac:dyDescent="0.3">
      <c r="A1191" s="6" t="s">
        <v>2015</v>
      </c>
      <c r="B1191" s="11" t="s">
        <v>876</v>
      </c>
      <c r="C1191" s="5">
        <v>0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</row>
    <row r="1192" spans="1:32" hidden="1" outlineLevel="7" x14ac:dyDescent="0.3">
      <c r="A1192" s="6" t="s">
        <v>2016</v>
      </c>
      <c r="B1192" s="11" t="s">
        <v>842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</row>
    <row r="1193" spans="1:32" hidden="1" outlineLevel="4" x14ac:dyDescent="0.3">
      <c r="A1193" s="6">
        <v>-49</v>
      </c>
      <c r="B1193" s="11" t="s">
        <v>877</v>
      </c>
      <c r="C1193" s="5">
        <v>0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</row>
    <row r="1194" spans="1:32" hidden="1" outlineLevel="4" x14ac:dyDescent="0.3">
      <c r="A1194" s="6">
        <v>-50</v>
      </c>
      <c r="B1194" s="11" t="s">
        <v>878</v>
      </c>
      <c r="C1194" s="5">
        <v>0</v>
      </c>
      <c r="D1194" s="5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</row>
    <row r="1195" spans="1:32" hidden="1" outlineLevel="4" x14ac:dyDescent="0.3">
      <c r="A1195" s="6" t="s">
        <v>2017</v>
      </c>
      <c r="B1195" s="13" t="s">
        <v>879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</row>
    <row r="1196" spans="1:32" hidden="1" outlineLevel="4" x14ac:dyDescent="0.3">
      <c r="A1196" s="6">
        <v>-51</v>
      </c>
      <c r="B1196" s="11" t="s">
        <v>820</v>
      </c>
      <c r="C1196" s="5">
        <v>0</v>
      </c>
      <c r="D1196" s="5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</row>
    <row r="1197" spans="1:32" hidden="1" outlineLevel="5" x14ac:dyDescent="0.3">
      <c r="A1197" s="6">
        <v>-52</v>
      </c>
      <c r="B1197" s="11" t="s">
        <v>821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</row>
    <row r="1198" spans="1:32" hidden="1" outlineLevel="6" x14ac:dyDescent="0.3">
      <c r="A1198" s="6" t="s">
        <v>2018</v>
      </c>
      <c r="B1198" s="11" t="s">
        <v>822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</row>
    <row r="1199" spans="1:32" hidden="1" outlineLevel="7" x14ac:dyDescent="0.3">
      <c r="A1199" s="6">
        <v>-20131</v>
      </c>
      <c r="B1199" s="11" t="s">
        <v>823</v>
      </c>
      <c r="C1199" s="5">
        <v>0</v>
      </c>
      <c r="D1199" s="5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</row>
    <row r="1200" spans="1:32" hidden="1" outlineLevel="7" x14ac:dyDescent="0.3">
      <c r="A1200" s="6" t="s">
        <v>2019</v>
      </c>
      <c r="B1200" s="11" t="s">
        <v>824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</row>
    <row r="1201" spans="1:32" hidden="1" outlineLevel="4" x14ac:dyDescent="0.3">
      <c r="A1201" s="6">
        <v>-53</v>
      </c>
      <c r="B1201" s="11" t="s">
        <v>825</v>
      </c>
      <c r="C1201" s="5">
        <v>0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</row>
    <row r="1202" spans="1:32" hidden="1" outlineLevel="5" x14ac:dyDescent="0.3">
      <c r="A1202" s="6" t="s">
        <v>2020</v>
      </c>
      <c r="B1202" s="11" t="s">
        <v>880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</row>
    <row r="1203" spans="1:32" hidden="1" outlineLevel="4" x14ac:dyDescent="0.3">
      <c r="A1203" s="6">
        <v>-54</v>
      </c>
      <c r="B1203" s="11" t="s">
        <v>827</v>
      </c>
      <c r="C1203" s="5">
        <v>0</v>
      </c>
      <c r="D1203" s="5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</row>
    <row r="1204" spans="1:32" hidden="1" outlineLevel="5" x14ac:dyDescent="0.3">
      <c r="A1204" s="6">
        <v>-55</v>
      </c>
      <c r="B1204" s="11" t="s">
        <v>828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</row>
    <row r="1205" spans="1:32" hidden="1" outlineLevel="5" x14ac:dyDescent="0.3">
      <c r="A1205" s="6">
        <v>-56</v>
      </c>
      <c r="B1205" s="11" t="s">
        <v>829</v>
      </c>
      <c r="C1205" s="5">
        <v>0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</row>
    <row r="1206" spans="1:32" hidden="1" outlineLevel="4" x14ac:dyDescent="0.3">
      <c r="A1206" s="6">
        <v>-57</v>
      </c>
      <c r="B1206" s="11" t="s">
        <v>830</v>
      </c>
      <c r="C1206" s="5">
        <v>0</v>
      </c>
      <c r="D1206" s="5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</row>
    <row r="1207" spans="1:32" hidden="1" outlineLevel="5" x14ac:dyDescent="0.3">
      <c r="A1207" s="6" t="s">
        <v>2021</v>
      </c>
      <c r="B1207" s="11" t="s">
        <v>881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</row>
    <row r="1208" spans="1:32" hidden="1" outlineLevel="4" x14ac:dyDescent="0.3">
      <c r="A1208" s="6">
        <v>-58</v>
      </c>
      <c r="B1208" s="11" t="s">
        <v>832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2.5913790018882001</v>
      </c>
      <c r="AA1208" s="5">
        <v>2.5632243483197001</v>
      </c>
      <c r="AB1208" s="5">
        <v>3.3376118160039603</v>
      </c>
      <c r="AC1208" s="5">
        <v>3.1497258211700601</v>
      </c>
      <c r="AD1208" s="5">
        <v>2.5561837395128002</v>
      </c>
      <c r="AE1208" s="5">
        <v>3.5826203298708998</v>
      </c>
      <c r="AF1208" s="5">
        <v>2.8054901211804002</v>
      </c>
    </row>
    <row r="1209" spans="1:32" hidden="1" outlineLevel="5" x14ac:dyDescent="0.3">
      <c r="A1209" s="6">
        <v>-59</v>
      </c>
      <c r="B1209" s="11" t="s">
        <v>833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2.20247828325732</v>
      </c>
      <c r="AA1209" s="5">
        <v>2.07744055224012</v>
      </c>
      <c r="AB1209" s="5">
        <v>2.0468050025859199</v>
      </c>
      <c r="AC1209" s="5">
        <v>2.0590247785318199</v>
      </c>
      <c r="AD1209" s="5">
        <v>2.0784757103105203</v>
      </c>
      <c r="AE1209" s="5">
        <v>1.9731576775670401</v>
      </c>
      <c r="AF1209" s="5">
        <v>1.7041911448678</v>
      </c>
    </row>
    <row r="1210" spans="1:32" hidden="1" outlineLevel="6" x14ac:dyDescent="0.3">
      <c r="A1210" s="6" t="s">
        <v>2022</v>
      </c>
      <c r="B1210" s="11" t="s">
        <v>834</v>
      </c>
      <c r="C1210" s="5">
        <v>0</v>
      </c>
      <c r="D1210" s="5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2.20247828325732</v>
      </c>
      <c r="AA1210" s="5">
        <v>2.07744055224012</v>
      </c>
      <c r="AB1210" s="5">
        <v>2.0468050025859199</v>
      </c>
      <c r="AC1210" s="5">
        <v>2.0590247785318199</v>
      </c>
      <c r="AD1210" s="5">
        <v>2.0784757103105203</v>
      </c>
      <c r="AE1210" s="5">
        <v>1.9731576775670401</v>
      </c>
      <c r="AF1210" s="5">
        <v>1.7041911448678</v>
      </c>
    </row>
    <row r="1211" spans="1:32" hidden="1" outlineLevel="5" x14ac:dyDescent="0.3">
      <c r="A1211" s="6">
        <v>-60</v>
      </c>
      <c r="B1211" s="11" t="s">
        <v>835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0.38890071863087999</v>
      </c>
      <c r="AA1211" s="5">
        <v>0.48578379607958005</v>
      </c>
      <c r="AB1211" s="5">
        <v>1.2908068134180402</v>
      </c>
      <c r="AC1211" s="5">
        <v>1.09070104263824</v>
      </c>
      <c r="AD1211" s="5">
        <v>0.47770802920228</v>
      </c>
      <c r="AE1211" s="5">
        <v>1.60946265230386</v>
      </c>
      <c r="AF1211" s="5">
        <v>1.1012989763126</v>
      </c>
    </row>
    <row r="1212" spans="1:32" customFormat="1" hidden="1" outlineLevel="5" x14ac:dyDescent="0.3">
      <c r="A1212" s="6" t="s">
        <v>2023</v>
      </c>
      <c r="B1212" s="11" t="s">
        <v>867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0.38890071863087999</v>
      </c>
      <c r="AA1212">
        <v>0.48578379607958005</v>
      </c>
      <c r="AB1212">
        <v>1.2908068134180402</v>
      </c>
      <c r="AC1212">
        <v>1.09070104263824</v>
      </c>
      <c r="AD1212">
        <v>0.47770802920228</v>
      </c>
      <c r="AE1212">
        <v>1.60946265230386</v>
      </c>
      <c r="AF1212">
        <v>1.1012989763126</v>
      </c>
    </row>
    <row r="1213" spans="1:32" hidden="1" outlineLevel="3" x14ac:dyDescent="0.3">
      <c r="A1213" s="6" t="s">
        <v>2024</v>
      </c>
      <c r="B1213" s="10" t="s">
        <v>882</v>
      </c>
      <c r="C1213" s="5">
        <v>0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</row>
    <row r="1214" spans="1:32" hidden="1" outlineLevel="4" x14ac:dyDescent="0.3">
      <c r="A1214" s="6">
        <v>-61</v>
      </c>
      <c r="B1214" s="11" t="s">
        <v>815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</row>
    <row r="1215" spans="1:32" hidden="1" outlineLevel="4" x14ac:dyDescent="0.3">
      <c r="A1215" s="6">
        <v>-62</v>
      </c>
      <c r="B1215" s="11" t="s">
        <v>883</v>
      </c>
      <c r="C1215" s="5">
        <v>0</v>
      </c>
      <c r="D1215" s="5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</row>
    <row r="1216" spans="1:32" hidden="1" outlineLevel="5" x14ac:dyDescent="0.3">
      <c r="A1216" s="6">
        <v>-63</v>
      </c>
      <c r="B1216" s="11" t="s">
        <v>828</v>
      </c>
      <c r="C1216" s="5">
        <v>0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</row>
    <row r="1217" spans="1:32" hidden="1" outlineLevel="5" x14ac:dyDescent="0.3">
      <c r="A1217" s="6">
        <v>-64</v>
      </c>
      <c r="B1217" s="11" t="s">
        <v>829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</row>
    <row r="1218" spans="1:32" hidden="1" outlineLevel="4" x14ac:dyDescent="0.3">
      <c r="A1218" s="6">
        <v>-65</v>
      </c>
      <c r="B1218" s="11" t="s">
        <v>830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</row>
    <row r="1219" spans="1:32" hidden="1" outlineLevel="4" x14ac:dyDescent="0.3">
      <c r="A1219" s="6">
        <v>-66</v>
      </c>
      <c r="B1219" s="11" t="s">
        <v>832</v>
      </c>
      <c r="C1219" s="5">
        <v>0</v>
      </c>
      <c r="D1219" s="5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</row>
    <row r="1220" spans="1:32" hidden="1" outlineLevel="5" x14ac:dyDescent="0.3">
      <c r="A1220" s="6">
        <v>-67</v>
      </c>
      <c r="B1220" s="11" t="s">
        <v>833</v>
      </c>
      <c r="C1220" s="5">
        <v>0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</row>
    <row r="1221" spans="1:32" hidden="1" outlineLevel="5" x14ac:dyDescent="0.3">
      <c r="A1221" s="6">
        <v>-68</v>
      </c>
      <c r="B1221" s="11" t="s">
        <v>835</v>
      </c>
      <c r="C1221" s="5">
        <v>0</v>
      </c>
      <c r="D1221" s="5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</row>
    <row r="1222" spans="1:32" hidden="1" outlineLevel="3" x14ac:dyDescent="0.3">
      <c r="A1222" s="6" t="s">
        <v>2025</v>
      </c>
      <c r="B1222" s="10" t="s">
        <v>884</v>
      </c>
      <c r="C1222" s="5">
        <v>0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</row>
    <row r="1223" spans="1:32" hidden="1" outlineLevel="4" x14ac:dyDescent="0.3">
      <c r="A1223" s="6">
        <v>-69</v>
      </c>
      <c r="B1223" s="11" t="s">
        <v>815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</row>
    <row r="1224" spans="1:32" hidden="1" outlineLevel="4" x14ac:dyDescent="0.3">
      <c r="A1224" s="6">
        <v>-70</v>
      </c>
      <c r="B1224" s="11" t="s">
        <v>883</v>
      </c>
      <c r="C1224" s="5">
        <v>0</v>
      </c>
      <c r="D1224" s="5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</row>
    <row r="1225" spans="1:32" hidden="1" outlineLevel="5" x14ac:dyDescent="0.3">
      <c r="A1225" s="6">
        <v>-71</v>
      </c>
      <c r="B1225" s="11" t="s">
        <v>828</v>
      </c>
      <c r="C1225" s="5">
        <v>0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</row>
    <row r="1226" spans="1:32" hidden="1" outlineLevel="5" x14ac:dyDescent="0.3">
      <c r="A1226" s="6">
        <v>-72</v>
      </c>
      <c r="B1226" s="11" t="s">
        <v>829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</row>
    <row r="1227" spans="1:32" hidden="1" outlineLevel="4" x14ac:dyDescent="0.3">
      <c r="A1227" s="6">
        <v>-73</v>
      </c>
      <c r="B1227" s="11" t="s">
        <v>830</v>
      </c>
      <c r="C1227" s="5">
        <v>0</v>
      </c>
      <c r="D1227" s="5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</row>
    <row r="1228" spans="1:32" hidden="1" outlineLevel="4" x14ac:dyDescent="0.3">
      <c r="A1228" s="6">
        <v>-74</v>
      </c>
      <c r="B1228" s="11" t="s">
        <v>832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</row>
    <row r="1229" spans="1:32" hidden="1" outlineLevel="5" x14ac:dyDescent="0.3">
      <c r="A1229" s="6">
        <v>-75</v>
      </c>
      <c r="B1229" s="11" t="s">
        <v>833</v>
      </c>
      <c r="C1229" s="5">
        <v>0</v>
      </c>
      <c r="D1229" s="5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</row>
    <row r="1230" spans="1:32" hidden="1" outlineLevel="5" x14ac:dyDescent="0.3">
      <c r="A1230" s="6">
        <v>-76</v>
      </c>
      <c r="B1230" s="11" t="s">
        <v>835</v>
      </c>
      <c r="C1230" s="5">
        <v>0</v>
      </c>
      <c r="D1230" s="5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</row>
    <row r="1231" spans="1:32" hidden="1" outlineLevel="3" x14ac:dyDescent="0.3">
      <c r="A1231" s="6" t="s">
        <v>2026</v>
      </c>
      <c r="B1231" s="10" t="s">
        <v>885</v>
      </c>
      <c r="C1231" s="5">
        <v>0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</row>
    <row r="1232" spans="1:32" hidden="1" outlineLevel="4" x14ac:dyDescent="0.3">
      <c r="A1232" s="6">
        <v>-77</v>
      </c>
      <c r="B1232" s="11" t="s">
        <v>815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</row>
    <row r="1233" spans="1:32" hidden="1" outlineLevel="4" x14ac:dyDescent="0.3">
      <c r="A1233" s="6">
        <v>-78</v>
      </c>
      <c r="B1233" s="11" t="s">
        <v>825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</row>
    <row r="1234" spans="1:32" hidden="1" outlineLevel="4" x14ac:dyDescent="0.3">
      <c r="A1234" s="6">
        <v>-79</v>
      </c>
      <c r="B1234" s="11" t="s">
        <v>827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</row>
    <row r="1235" spans="1:32" hidden="1" outlineLevel="5" x14ac:dyDescent="0.3">
      <c r="A1235" s="6">
        <v>-80</v>
      </c>
      <c r="B1235" s="11" t="s">
        <v>828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</row>
    <row r="1236" spans="1:32" hidden="1" outlineLevel="5" x14ac:dyDescent="0.3">
      <c r="A1236" s="6">
        <v>-81</v>
      </c>
      <c r="B1236" s="11" t="s">
        <v>829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</row>
    <row r="1237" spans="1:32" hidden="1" outlineLevel="4" x14ac:dyDescent="0.3">
      <c r="A1237" s="6">
        <v>-82</v>
      </c>
      <c r="B1237" s="11" t="s">
        <v>830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</row>
    <row r="1238" spans="1:32" hidden="1" outlineLevel="4" x14ac:dyDescent="0.3">
      <c r="A1238" s="6">
        <v>-83</v>
      </c>
      <c r="B1238" s="11" t="s">
        <v>832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</row>
    <row r="1239" spans="1:32" hidden="1" outlineLevel="5" x14ac:dyDescent="0.3">
      <c r="A1239" s="6">
        <v>-84</v>
      </c>
      <c r="B1239" s="11" t="s">
        <v>833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</row>
    <row r="1240" spans="1:32" hidden="1" outlineLevel="5" x14ac:dyDescent="0.3">
      <c r="A1240" s="6">
        <v>-85</v>
      </c>
      <c r="B1240" s="11" t="s">
        <v>835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</row>
    <row r="1241" spans="1:32" hidden="1" outlineLevel="3" x14ac:dyDescent="0.3">
      <c r="A1241" s="6" t="s">
        <v>2027</v>
      </c>
      <c r="B1241" s="10" t="s">
        <v>886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</row>
    <row r="1242" spans="1:32" hidden="1" outlineLevel="4" x14ac:dyDescent="0.3">
      <c r="A1242" s="6">
        <v>-86</v>
      </c>
      <c r="B1242" s="11" t="s">
        <v>815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</row>
    <row r="1243" spans="1:32" hidden="1" outlineLevel="4" x14ac:dyDescent="0.3">
      <c r="A1243" s="6">
        <v>-87</v>
      </c>
      <c r="B1243" s="11" t="s">
        <v>825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</row>
    <row r="1244" spans="1:32" hidden="1" outlineLevel="4" x14ac:dyDescent="0.3">
      <c r="A1244" s="6">
        <v>-88</v>
      </c>
      <c r="B1244" s="11" t="s">
        <v>827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</row>
    <row r="1245" spans="1:32" hidden="1" outlineLevel="5" x14ac:dyDescent="0.3">
      <c r="A1245" s="6">
        <v>-89</v>
      </c>
      <c r="B1245" s="11" t="s">
        <v>828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</row>
    <row r="1246" spans="1:32" hidden="1" outlineLevel="5" x14ac:dyDescent="0.3">
      <c r="A1246" s="6">
        <v>-90</v>
      </c>
      <c r="B1246" s="11" t="s">
        <v>829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</row>
    <row r="1247" spans="1:32" hidden="1" outlineLevel="4" x14ac:dyDescent="0.3">
      <c r="A1247" s="6">
        <v>-91</v>
      </c>
      <c r="B1247" s="11" t="s">
        <v>832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</row>
    <row r="1248" spans="1:32" hidden="1" outlineLevel="5" x14ac:dyDescent="0.3">
      <c r="A1248" s="6">
        <v>-92</v>
      </c>
      <c r="B1248" s="11" t="s">
        <v>833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</row>
    <row r="1249" spans="1:32" hidden="1" outlineLevel="5" x14ac:dyDescent="0.3">
      <c r="A1249" s="6">
        <v>-93</v>
      </c>
      <c r="B1249" s="11" t="s">
        <v>835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</row>
    <row r="1250" spans="1:32" hidden="1" outlineLevel="2" x14ac:dyDescent="0.3">
      <c r="A1250" s="6">
        <v>-94</v>
      </c>
      <c r="B1250" s="9" t="s">
        <v>887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</row>
    <row r="1251" spans="1:32" hidden="1" outlineLevel="3" x14ac:dyDescent="0.3">
      <c r="A1251" s="6">
        <v>-95</v>
      </c>
      <c r="B1251" s="10" t="s">
        <v>888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</row>
    <row r="1252" spans="1:32" hidden="1" outlineLevel="4" x14ac:dyDescent="0.3">
      <c r="A1252" s="6" t="s">
        <v>2028</v>
      </c>
      <c r="B1252" s="11" t="s">
        <v>889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</row>
    <row r="1253" spans="1:32" hidden="1" outlineLevel="5" x14ac:dyDescent="0.3">
      <c r="A1253" s="6" t="s">
        <v>2029</v>
      </c>
      <c r="B1253" s="11" t="s">
        <v>890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</row>
    <row r="1254" spans="1:32" hidden="1" outlineLevel="5" x14ac:dyDescent="0.3">
      <c r="A1254" s="6" t="s">
        <v>2030</v>
      </c>
      <c r="B1254" s="11" t="s">
        <v>891</v>
      </c>
      <c r="C1254" s="5">
        <v>0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</row>
    <row r="1255" spans="1:32" hidden="1" outlineLevel="4" x14ac:dyDescent="0.3">
      <c r="A1255" s="6" t="s">
        <v>2031</v>
      </c>
      <c r="B1255" s="11" t="s">
        <v>892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</row>
    <row r="1256" spans="1:32" hidden="1" outlineLevel="5" x14ac:dyDescent="0.3">
      <c r="A1256" s="6" t="s">
        <v>2032</v>
      </c>
      <c r="B1256" s="11" t="s">
        <v>890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</row>
    <row r="1257" spans="1:32" hidden="1" outlineLevel="5" x14ac:dyDescent="0.3">
      <c r="A1257" s="6" t="s">
        <v>2033</v>
      </c>
      <c r="B1257" s="11" t="s">
        <v>891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</row>
    <row r="1258" spans="1:32" hidden="1" outlineLevel="4" x14ac:dyDescent="0.3">
      <c r="A1258" s="6" t="s">
        <v>2034</v>
      </c>
      <c r="B1258" s="11" t="s">
        <v>893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</row>
    <row r="1259" spans="1:32" hidden="1" outlineLevel="5" x14ac:dyDescent="0.3">
      <c r="A1259" s="6" t="s">
        <v>2035</v>
      </c>
      <c r="B1259" s="11" t="s">
        <v>890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</row>
    <row r="1260" spans="1:32" hidden="1" outlineLevel="5" x14ac:dyDescent="0.3">
      <c r="A1260" s="6" t="s">
        <v>2036</v>
      </c>
      <c r="B1260" s="11" t="s">
        <v>891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</row>
    <row r="1261" spans="1:32" hidden="1" outlineLevel="3" x14ac:dyDescent="0.3">
      <c r="A1261" s="6">
        <v>-96</v>
      </c>
      <c r="B1261" s="10" t="s">
        <v>894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</row>
    <row r="1262" spans="1:32" hidden="1" outlineLevel="4" x14ac:dyDescent="0.3">
      <c r="A1262" s="6" t="s">
        <v>2037</v>
      </c>
      <c r="B1262" s="11" t="s">
        <v>893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</row>
    <row r="1263" spans="1:32" hidden="1" outlineLevel="5" x14ac:dyDescent="0.3">
      <c r="A1263" s="6" t="s">
        <v>2038</v>
      </c>
      <c r="B1263" s="11" t="s">
        <v>890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</row>
    <row r="1264" spans="1:32" hidden="1" outlineLevel="5" x14ac:dyDescent="0.3">
      <c r="A1264" s="6" t="s">
        <v>2039</v>
      </c>
      <c r="B1264" s="11" t="s">
        <v>891</v>
      </c>
      <c r="C1264" s="5">
        <v>0</v>
      </c>
      <c r="D1264" s="5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</row>
    <row r="1265" spans="1:32" hidden="1" outlineLevel="4" x14ac:dyDescent="0.3">
      <c r="A1265" s="6" t="s">
        <v>2040</v>
      </c>
      <c r="B1265" s="11" t="s">
        <v>892</v>
      </c>
      <c r="C1265" s="5">
        <v>0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</row>
    <row r="1266" spans="1:32" hidden="1" outlineLevel="5" x14ac:dyDescent="0.3">
      <c r="A1266" s="6" t="s">
        <v>2041</v>
      </c>
      <c r="B1266" s="11" t="s">
        <v>890</v>
      </c>
      <c r="C1266" s="5">
        <v>0</v>
      </c>
      <c r="D1266" s="5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</row>
    <row r="1267" spans="1:32" hidden="1" outlineLevel="5" x14ac:dyDescent="0.3">
      <c r="A1267" s="6" t="s">
        <v>2042</v>
      </c>
      <c r="B1267" s="11" t="s">
        <v>891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</row>
    <row r="1268" spans="1:32" hidden="1" outlineLevel="4" x14ac:dyDescent="0.3">
      <c r="A1268" s="6" t="s">
        <v>2043</v>
      </c>
      <c r="B1268" s="11" t="s">
        <v>889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</row>
    <row r="1269" spans="1:32" hidden="1" outlineLevel="5" x14ac:dyDescent="0.3">
      <c r="A1269" s="6" t="s">
        <v>2044</v>
      </c>
      <c r="B1269" s="11" t="s">
        <v>891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</row>
    <row r="1270" spans="1:32" hidden="1" outlineLevel="5" x14ac:dyDescent="0.3">
      <c r="A1270" s="6" t="s">
        <v>2045</v>
      </c>
      <c r="B1270" s="11" t="s">
        <v>890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</row>
    <row r="1271" spans="1:32" hidden="1" outlineLevel="3" x14ac:dyDescent="0.3">
      <c r="A1271" s="6">
        <v>-97</v>
      </c>
      <c r="B1271" s="10" t="s">
        <v>895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</row>
    <row r="1272" spans="1:32" hidden="1" outlineLevel="4" x14ac:dyDescent="0.3">
      <c r="A1272" s="6" t="s">
        <v>2046</v>
      </c>
      <c r="B1272" s="11" t="s">
        <v>893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</row>
    <row r="1273" spans="1:32" hidden="1" outlineLevel="5" x14ac:dyDescent="0.3">
      <c r="A1273" s="6" t="s">
        <v>2047</v>
      </c>
      <c r="B1273" s="11" t="s">
        <v>891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</row>
    <row r="1274" spans="1:32" hidden="1" outlineLevel="5" x14ac:dyDescent="0.3">
      <c r="A1274" s="6" t="s">
        <v>2048</v>
      </c>
      <c r="B1274" s="11" t="s">
        <v>890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</row>
    <row r="1275" spans="1:32" hidden="1" outlineLevel="4" x14ac:dyDescent="0.3">
      <c r="A1275" s="6" t="s">
        <v>2049</v>
      </c>
      <c r="B1275" s="11" t="s">
        <v>889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</row>
    <row r="1276" spans="1:32" hidden="1" outlineLevel="5" x14ac:dyDescent="0.3">
      <c r="A1276" s="6" t="s">
        <v>2050</v>
      </c>
      <c r="B1276" s="11" t="s">
        <v>891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</row>
    <row r="1277" spans="1:32" hidden="1" outlineLevel="5" x14ac:dyDescent="0.3">
      <c r="A1277" s="6" t="s">
        <v>2051</v>
      </c>
      <c r="B1277" s="11" t="s">
        <v>890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</row>
    <row r="1278" spans="1:32" hidden="1" outlineLevel="4" x14ac:dyDescent="0.3">
      <c r="A1278" s="6" t="s">
        <v>2052</v>
      </c>
      <c r="B1278" s="11" t="s">
        <v>892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</row>
    <row r="1279" spans="1:32" hidden="1" outlineLevel="5" x14ac:dyDescent="0.3">
      <c r="A1279" s="6" t="s">
        <v>2053</v>
      </c>
      <c r="B1279" s="11" t="s">
        <v>891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</row>
    <row r="1280" spans="1:32" hidden="1" outlineLevel="5" x14ac:dyDescent="0.3">
      <c r="A1280" s="6" t="s">
        <v>2054</v>
      </c>
      <c r="B1280" s="11" t="s">
        <v>890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</row>
    <row r="1281" spans="9:32" x14ac:dyDescent="0.3">
      <c r="I1281" s="14"/>
      <c r="P1281" s="14"/>
      <c r="W1281" s="14"/>
      <c r="X1281" s="14"/>
      <c r="Y1281" s="14"/>
      <c r="Z1281" s="14"/>
      <c r="AA1281" s="14"/>
      <c r="AC1281" s="14"/>
      <c r="AD1281" s="14"/>
      <c r="AE1281" s="14"/>
      <c r="AF1281" s="14"/>
    </row>
    <row r="1282" spans="9:32" x14ac:dyDescent="0.3">
      <c r="I1282" s="14"/>
      <c r="P1282" s="14"/>
      <c r="W1282" s="14"/>
      <c r="X1282" s="14"/>
      <c r="Y1282" s="14"/>
      <c r="Z1282" s="14"/>
      <c r="AA1282" s="14"/>
      <c r="AC1282" s="14"/>
      <c r="AD1282" s="14"/>
      <c r="AE1282" s="14"/>
      <c r="AF1282" s="14"/>
    </row>
    <row r="1283" spans="9:32" x14ac:dyDescent="0.3">
      <c r="I1283" s="14"/>
      <c r="P1283" s="14"/>
      <c r="W1283" s="14"/>
      <c r="X1283" s="14"/>
      <c r="Y1283" s="14"/>
      <c r="Z1283" s="14"/>
      <c r="AA1283" s="14"/>
      <c r="AC1283" s="14"/>
      <c r="AD1283" s="14"/>
      <c r="AE1283" s="14"/>
      <c r="AF1283" s="14"/>
    </row>
    <row r="1284" spans="9:32" x14ac:dyDescent="0.3">
      <c r="I1284" s="14"/>
      <c r="P1284" s="14"/>
      <c r="W1284" s="14"/>
      <c r="X1284" s="14"/>
      <c r="Y1284" s="14"/>
      <c r="Z1284" s="14"/>
      <c r="AA1284" s="14"/>
      <c r="AC1284" s="14"/>
      <c r="AD1284" s="14"/>
      <c r="AE1284" s="14"/>
      <c r="AF1284" s="14"/>
    </row>
    <row r="1285" spans="9:32" x14ac:dyDescent="0.3">
      <c r="I1285" s="14"/>
      <c r="P1285" s="14"/>
      <c r="W1285" s="14"/>
      <c r="X1285" s="14"/>
      <c r="Y1285" s="14"/>
      <c r="Z1285" s="14"/>
      <c r="AA1285" s="14"/>
      <c r="AC1285" s="14"/>
      <c r="AD1285" s="14"/>
      <c r="AE1285" s="14"/>
      <c r="AF1285" s="14"/>
    </row>
    <row r="1286" spans="9:32" x14ac:dyDescent="0.3">
      <c r="I1286" s="14"/>
      <c r="P1286" s="14"/>
      <c r="W1286" s="14"/>
      <c r="X1286" s="14"/>
      <c r="Y1286" s="14"/>
      <c r="Z1286" s="14"/>
      <c r="AA1286" s="14"/>
      <c r="AC1286" s="14"/>
      <c r="AD1286" s="14"/>
      <c r="AE1286" s="14"/>
      <c r="AF1286" s="14"/>
    </row>
    <row r="1287" spans="9:32" x14ac:dyDescent="0.3">
      <c r="I1287" s="14"/>
      <c r="P1287" s="14"/>
      <c r="W1287" s="14"/>
      <c r="X1287" s="14"/>
      <c r="Y1287" s="14"/>
      <c r="Z1287" s="14"/>
      <c r="AA1287" s="14"/>
      <c r="AC1287" s="14"/>
      <c r="AD1287" s="14"/>
      <c r="AE1287" s="14"/>
      <c r="AF1287" s="14"/>
    </row>
    <row r="1288" spans="9:32" x14ac:dyDescent="0.3">
      <c r="I1288" s="14"/>
      <c r="P1288" s="14"/>
      <c r="W1288" s="14"/>
      <c r="X1288" s="14"/>
      <c r="Y1288" s="14"/>
      <c r="Z1288" s="14"/>
      <c r="AA1288" s="14"/>
      <c r="AC1288" s="14"/>
      <c r="AD1288" s="14"/>
      <c r="AE1288" s="14"/>
      <c r="AF1288" s="14"/>
    </row>
    <row r="1289" spans="9:32" x14ac:dyDescent="0.3">
      <c r="I1289" s="14"/>
      <c r="P1289" s="14"/>
      <c r="W1289" s="14"/>
      <c r="X1289" s="14"/>
      <c r="Y1289" s="14"/>
      <c r="Z1289" s="14"/>
      <c r="AA1289" s="14"/>
      <c r="AC1289" s="14"/>
      <c r="AD1289" s="14"/>
      <c r="AE1289" s="14"/>
      <c r="AF1289" s="14"/>
    </row>
    <row r="1290" spans="9:32" x14ac:dyDescent="0.3">
      <c r="I1290" s="14"/>
      <c r="P1290" s="14"/>
      <c r="W1290" s="14"/>
      <c r="X1290" s="14"/>
      <c r="Y1290" s="14"/>
      <c r="Z1290" s="14"/>
      <c r="AA1290" s="14"/>
      <c r="AC1290" s="14"/>
      <c r="AD1290" s="14"/>
      <c r="AE1290" s="14"/>
      <c r="AF1290" s="14"/>
    </row>
    <row r="1291" spans="9:32" x14ac:dyDescent="0.3">
      <c r="I1291" s="14"/>
      <c r="P1291" s="14"/>
      <c r="W1291" s="14"/>
      <c r="X1291" s="14"/>
      <c r="Y1291" s="14"/>
      <c r="Z1291" s="14"/>
      <c r="AA1291" s="14"/>
      <c r="AC1291" s="14"/>
      <c r="AD1291" s="14"/>
      <c r="AE1291" s="14"/>
      <c r="AF1291" s="14"/>
    </row>
    <row r="1292" spans="9:32" x14ac:dyDescent="0.3">
      <c r="I1292" s="14"/>
      <c r="P1292" s="14"/>
      <c r="W1292" s="14"/>
      <c r="X1292" s="14"/>
      <c r="Y1292" s="14"/>
      <c r="Z1292" s="14"/>
      <c r="AA1292" s="14"/>
      <c r="AC1292" s="14"/>
      <c r="AD1292" s="14"/>
      <c r="AE1292" s="14"/>
      <c r="AF1292" s="14"/>
    </row>
    <row r="1293" spans="9:32" x14ac:dyDescent="0.3">
      <c r="I1293" s="14"/>
      <c r="P1293" s="14"/>
      <c r="W1293" s="14"/>
      <c r="X1293" s="14"/>
      <c r="Y1293" s="14"/>
      <c r="Z1293" s="14"/>
      <c r="AA1293" s="14"/>
      <c r="AC1293" s="14"/>
      <c r="AD1293" s="14"/>
      <c r="AE1293" s="14"/>
      <c r="AF1293" s="14"/>
    </row>
    <row r="1294" spans="9:32" x14ac:dyDescent="0.3">
      <c r="I1294" s="14"/>
      <c r="P1294" s="14"/>
      <c r="W1294" s="14"/>
      <c r="X1294" s="14"/>
      <c r="Y1294" s="14"/>
      <c r="Z1294" s="14"/>
      <c r="AA1294" s="14"/>
      <c r="AC1294" s="14"/>
      <c r="AD1294" s="14"/>
      <c r="AE1294" s="14"/>
      <c r="AF1294" s="14"/>
    </row>
    <row r="1295" spans="9:32" x14ac:dyDescent="0.3">
      <c r="I1295" s="14"/>
      <c r="P1295" s="14"/>
      <c r="W1295" s="14"/>
      <c r="X1295" s="14"/>
      <c r="Y1295" s="14"/>
      <c r="Z1295" s="14"/>
      <c r="AA1295" s="14"/>
      <c r="AC1295" s="14"/>
      <c r="AD1295" s="14"/>
      <c r="AE1295" s="14"/>
      <c r="AF1295" s="14"/>
    </row>
    <row r="1296" spans="9:32" x14ac:dyDescent="0.3">
      <c r="I1296" s="14"/>
      <c r="P1296" s="14"/>
      <c r="W1296" s="14"/>
      <c r="X1296" s="14"/>
      <c r="Y1296" s="14"/>
      <c r="Z1296" s="14"/>
      <c r="AA1296" s="14"/>
      <c r="AC1296" s="14"/>
      <c r="AD1296" s="14"/>
      <c r="AE1296" s="14"/>
      <c r="AF1296" s="14"/>
    </row>
    <row r="1297" spans="9:32" x14ac:dyDescent="0.3">
      <c r="I1297" s="14"/>
      <c r="P1297" s="14"/>
      <c r="W1297" s="14"/>
      <c r="X1297" s="14"/>
      <c r="Y1297" s="14"/>
      <c r="Z1297" s="14"/>
      <c r="AA1297" s="14"/>
      <c r="AC1297" s="14"/>
      <c r="AD1297" s="14"/>
      <c r="AE1297" s="14"/>
      <c r="AF1297" s="14"/>
    </row>
    <row r="1298" spans="9:32" x14ac:dyDescent="0.3">
      <c r="I1298" s="14"/>
      <c r="P1298" s="14"/>
      <c r="W1298" s="14"/>
      <c r="X1298" s="14"/>
      <c r="Y1298" s="14"/>
      <c r="Z1298" s="14"/>
      <c r="AA1298" s="14"/>
      <c r="AC1298" s="14"/>
      <c r="AD1298" s="14"/>
      <c r="AE1298" s="14"/>
      <c r="AF1298" s="14"/>
    </row>
    <row r="1299" spans="9:32" x14ac:dyDescent="0.3">
      <c r="I1299" s="14"/>
      <c r="P1299" s="14"/>
      <c r="W1299" s="14"/>
      <c r="X1299" s="14"/>
      <c r="Y1299" s="14"/>
      <c r="Z1299" s="14"/>
      <c r="AA1299" s="14"/>
      <c r="AC1299" s="14"/>
      <c r="AD1299" s="14"/>
      <c r="AE1299" s="14"/>
      <c r="AF1299" s="14"/>
    </row>
    <row r="1300" spans="9:32" x14ac:dyDescent="0.3">
      <c r="I1300" s="14"/>
      <c r="P1300" s="14"/>
      <c r="W1300" s="14"/>
      <c r="X1300" s="14"/>
      <c r="Y1300" s="14"/>
      <c r="Z1300" s="14"/>
      <c r="AA1300" s="14"/>
      <c r="AC1300" s="14"/>
      <c r="AD1300" s="14"/>
      <c r="AE1300" s="14"/>
      <c r="AF1300" s="14"/>
    </row>
  </sheetData>
  <mergeCells count="3">
    <mergeCell ref="A8:B8"/>
    <mergeCell ref="A9:B10"/>
    <mergeCell ref="F9:I9"/>
  </mergeCells>
  <dataValidations count="1">
    <dataValidation type="list" allowBlank="1" showInputMessage="1" showErrorMessage="1" sqref="F9:I9" xr:uid="{00000000-0002-0000-0300-000000000000}">
      <formula1>$M$8:$AA$8</formula1>
    </dataValidation>
  </dataValidations>
  <hyperlinks>
    <hyperlink ref="A3" r:id="rId1" xr:uid="{FAD56D1E-C91C-4F37-8BC8-94F4CF61E2FB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482">
    <tabColor rgb="FF0070C0"/>
  </sheetPr>
  <dimension ref="A1:AK1300"/>
  <sheetViews>
    <sheetView zoomScaleNormal="100" workbookViewId="0">
      <pane xSplit="2" ySplit="11" topLeftCell="C12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5546875" defaultRowHeight="14.4" outlineLevelRow="7" x14ac:dyDescent="0.3"/>
  <cols>
    <col min="1" max="1" width="19.5546875" style="5" customWidth="1"/>
    <col min="2" max="2" width="50.44140625" style="5" customWidth="1"/>
    <col min="3" max="8" width="7.44140625" style="14" customWidth="1"/>
    <col min="9" max="9" width="7.44140625" style="5" customWidth="1"/>
    <col min="10" max="15" width="7.44140625" style="14" customWidth="1"/>
    <col min="16" max="16" width="7.44140625" style="5" customWidth="1"/>
    <col min="17" max="22" width="7.44140625" style="14" customWidth="1"/>
    <col min="23" max="27" width="7.44140625" style="5" customWidth="1"/>
    <col min="28" max="28" width="7.44140625" style="14" customWidth="1"/>
    <col min="29" max="16384" width="8.5546875" style="5"/>
  </cols>
  <sheetData>
    <row r="1" spans="1:32" s="18" customFormat="1" ht="23.4" x14ac:dyDescent="0.45">
      <c r="A1" s="15" t="s">
        <v>2058</v>
      </c>
      <c r="B1" s="16"/>
      <c r="C1" s="1"/>
      <c r="D1" s="1"/>
      <c r="E1" s="1"/>
      <c r="F1" s="1"/>
      <c r="G1" s="1"/>
      <c r="H1" s="1"/>
      <c r="J1" s="1"/>
      <c r="K1" s="1"/>
      <c r="L1" s="1"/>
      <c r="M1" s="1"/>
      <c r="N1" s="1"/>
      <c r="O1" s="1"/>
      <c r="Q1" s="1"/>
      <c r="R1" s="1"/>
      <c r="S1" s="1"/>
      <c r="T1" s="1"/>
      <c r="U1" s="1"/>
      <c r="V1" s="1"/>
      <c r="AB1" s="1"/>
    </row>
    <row r="2" spans="1:32" s="18" customFormat="1" x14ac:dyDescent="0.3">
      <c r="A2" s="17" t="s">
        <v>2059</v>
      </c>
      <c r="B2" s="19"/>
      <c r="C2" s="1"/>
      <c r="D2" s="1"/>
      <c r="E2" s="1"/>
      <c r="F2" s="1"/>
      <c r="G2" s="1"/>
      <c r="H2" s="1"/>
      <c r="J2" s="1"/>
      <c r="K2" s="1"/>
      <c r="L2" s="1"/>
      <c r="M2" s="1"/>
      <c r="N2" s="1"/>
      <c r="O2" s="1"/>
      <c r="Q2" s="1"/>
      <c r="R2" s="1"/>
      <c r="S2" s="1"/>
      <c r="T2" s="1"/>
      <c r="U2" s="1"/>
      <c r="V2" s="1"/>
      <c r="AB2" s="1"/>
    </row>
    <row r="3" spans="1:32" s="18" customFormat="1" x14ac:dyDescent="0.3">
      <c r="A3" s="38" t="s">
        <v>2071</v>
      </c>
      <c r="C3" s="1"/>
      <c r="D3" s="1"/>
      <c r="E3" s="1"/>
      <c r="F3" s="1"/>
      <c r="G3" s="1"/>
      <c r="H3" s="1"/>
      <c r="J3" s="1"/>
      <c r="K3" s="1"/>
      <c r="L3" s="1"/>
      <c r="M3" s="1"/>
      <c r="N3" s="1"/>
      <c r="O3" s="1"/>
      <c r="Q3" s="1"/>
      <c r="R3" s="1"/>
      <c r="S3" s="1"/>
      <c r="T3" s="1"/>
      <c r="U3" s="1"/>
      <c r="V3" s="1"/>
      <c r="AB3" s="1"/>
    </row>
    <row r="4" spans="1:32" s="18" customFormat="1" x14ac:dyDescent="0.3">
      <c r="A4" s="20"/>
      <c r="C4" s="1"/>
      <c r="D4" s="1"/>
      <c r="E4" s="1"/>
      <c r="F4" s="1"/>
      <c r="G4" s="1"/>
      <c r="H4" s="1"/>
      <c r="J4" s="1"/>
      <c r="K4" s="1"/>
      <c r="L4" s="1"/>
      <c r="M4" s="1"/>
      <c r="N4" s="1"/>
      <c r="O4" s="1"/>
      <c r="Q4" s="1"/>
      <c r="R4" s="1"/>
      <c r="S4" s="1"/>
      <c r="T4" s="1"/>
      <c r="U4" s="1"/>
      <c r="V4" s="1"/>
      <c r="AB4" s="1"/>
    </row>
    <row r="5" spans="1:32" s="18" customFormat="1" x14ac:dyDescent="0.3">
      <c r="A5" s="21" t="s">
        <v>2060</v>
      </c>
      <c r="C5" s="1"/>
      <c r="D5" s="1"/>
      <c r="E5" s="1"/>
      <c r="F5" s="1"/>
      <c r="G5" s="1"/>
      <c r="H5" s="1"/>
      <c r="J5" s="1"/>
      <c r="K5" s="1"/>
      <c r="L5" s="1"/>
      <c r="M5" s="1"/>
      <c r="N5" s="1"/>
      <c r="O5" s="1"/>
      <c r="Q5" s="1"/>
      <c r="R5" s="1"/>
      <c r="S5" s="1"/>
      <c r="T5" s="1"/>
      <c r="U5" s="1"/>
      <c r="V5" s="1"/>
      <c r="AB5" s="1"/>
    </row>
    <row r="6" spans="1:32" s="18" customFormat="1" x14ac:dyDescent="0.3">
      <c r="A6" s="21" t="s">
        <v>2061</v>
      </c>
      <c r="C6" s="1"/>
      <c r="D6" s="17"/>
      <c r="E6" s="1"/>
      <c r="F6" s="1"/>
      <c r="G6" s="1"/>
      <c r="H6" s="1"/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AB6" s="1"/>
    </row>
    <row r="7" spans="1:32" s="18" customFormat="1" x14ac:dyDescent="0.3">
      <c r="A7" s="21" t="s">
        <v>2062</v>
      </c>
      <c r="B7" s="22"/>
      <c r="C7" s="1"/>
      <c r="D7" s="34"/>
      <c r="E7" s="1"/>
      <c r="F7" s="1"/>
      <c r="G7" s="1"/>
      <c r="H7" s="1"/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AB7" s="1"/>
    </row>
    <row r="8" spans="1:32" s="18" customFormat="1" ht="30" customHeight="1" x14ac:dyDescent="0.45">
      <c r="A8" s="40" t="s">
        <v>2056</v>
      </c>
      <c r="B8" s="40"/>
      <c r="C8" s="15" t="s">
        <v>2070</v>
      </c>
      <c r="D8" s="23"/>
      <c r="E8" s="23"/>
      <c r="F8" s="23"/>
      <c r="H8" s="24"/>
      <c r="I8" s="24"/>
      <c r="J8" s="25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5"/>
    </row>
    <row r="9" spans="1:32" s="18" customFormat="1" ht="29.1" customHeight="1" x14ac:dyDescent="0.35">
      <c r="A9" s="40" t="s">
        <v>2057</v>
      </c>
      <c r="B9" s="40"/>
      <c r="C9" s="26"/>
      <c r="D9" s="26"/>
      <c r="E9" s="26" t="s">
        <v>2055</v>
      </c>
      <c r="F9" s="41" t="s">
        <v>4</v>
      </c>
      <c r="G9" s="42"/>
      <c r="H9" s="42"/>
      <c r="I9" s="43"/>
      <c r="K9" s="1"/>
      <c r="L9" s="1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6"/>
    </row>
    <row r="10" spans="1:32" s="18" customFormat="1" ht="14.85" customHeight="1" x14ac:dyDescent="0.3">
      <c r="A10" s="40"/>
      <c r="B10" s="40"/>
      <c r="C10" s="27"/>
      <c r="D10" s="28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</row>
    <row r="11" spans="1:32" s="18" customFormat="1" x14ac:dyDescent="0.3">
      <c r="A11" s="2" t="s">
        <v>2063</v>
      </c>
      <c r="B11" s="2" t="s">
        <v>2064</v>
      </c>
      <c r="C11" s="29">
        <v>1990</v>
      </c>
      <c r="D11" s="29">
        <v>1991</v>
      </c>
      <c r="E11" s="29">
        <v>1992</v>
      </c>
      <c r="F11" s="29">
        <v>1993</v>
      </c>
      <c r="G11" s="29">
        <v>1994</v>
      </c>
      <c r="H11" s="29">
        <v>1995</v>
      </c>
      <c r="I11" s="29">
        <v>1996</v>
      </c>
      <c r="J11" s="29">
        <v>1997</v>
      </c>
      <c r="K11" s="29">
        <v>1998</v>
      </c>
      <c r="L11" s="29">
        <v>1999</v>
      </c>
      <c r="M11" s="29">
        <v>2000</v>
      </c>
      <c r="N11" s="29">
        <v>2001</v>
      </c>
      <c r="O11" s="29">
        <v>2002</v>
      </c>
      <c r="P11" s="29">
        <v>2003</v>
      </c>
      <c r="Q11" s="29">
        <v>2004</v>
      </c>
      <c r="R11" s="29">
        <v>2005</v>
      </c>
      <c r="S11" s="29">
        <v>2006</v>
      </c>
      <c r="T11" s="29">
        <v>2007</v>
      </c>
      <c r="U11" s="29">
        <v>2008</v>
      </c>
      <c r="V11" s="29">
        <v>2009</v>
      </c>
      <c r="W11" s="29">
        <v>2010</v>
      </c>
      <c r="X11" s="29">
        <v>2011</v>
      </c>
      <c r="Y11" s="29">
        <v>2012</v>
      </c>
      <c r="Z11" s="29">
        <v>2013</v>
      </c>
      <c r="AA11" s="29">
        <v>2014</v>
      </c>
      <c r="AB11" s="29">
        <v>2015</v>
      </c>
      <c r="AC11" s="29">
        <v>2016</v>
      </c>
      <c r="AD11" s="29">
        <v>2017</v>
      </c>
      <c r="AE11" s="29">
        <v>2018</v>
      </c>
      <c r="AF11" s="29">
        <v>2019</v>
      </c>
    </row>
    <row r="12" spans="1:32" ht="18" x14ac:dyDescent="0.35">
      <c r="A12" s="6" t="s">
        <v>897</v>
      </c>
      <c r="B12" s="3" t="s">
        <v>7</v>
      </c>
      <c r="C12" s="30">
        <v>0</v>
      </c>
      <c r="D12" s="30">
        <v>0</v>
      </c>
      <c r="E12" s="30">
        <v>0.28599999999999998</v>
      </c>
      <c r="F12" s="30">
        <v>0.35750000000000004</v>
      </c>
      <c r="G12" s="30">
        <v>7.905398901479491</v>
      </c>
      <c r="H12" s="30">
        <v>24.51836355066736</v>
      </c>
      <c r="I12" s="30">
        <v>62.940755176522551</v>
      </c>
      <c r="J12" s="30">
        <v>94.830098059589844</v>
      </c>
      <c r="K12" s="30">
        <v>121.82962423549748</v>
      </c>
      <c r="L12" s="30">
        <v>177.98407004271274</v>
      </c>
      <c r="M12" s="30">
        <v>233.64728767108627</v>
      </c>
      <c r="N12" s="30">
        <v>300.09707980593549</v>
      </c>
      <c r="O12" s="30">
        <v>401.36360371201835</v>
      </c>
      <c r="P12" s="30">
        <v>503.84525233029319</v>
      </c>
      <c r="Q12" s="30">
        <v>582.5767049860724</v>
      </c>
      <c r="R12" s="30">
        <v>694.01071579338009</v>
      </c>
      <c r="S12" s="30">
        <v>798.68050821832264</v>
      </c>
      <c r="T12" s="30">
        <v>906.82632422648874</v>
      </c>
      <c r="U12" s="30">
        <v>1010.8867698187491</v>
      </c>
      <c r="V12" s="30">
        <v>994.06268327978239</v>
      </c>
      <c r="W12" s="30">
        <v>1053.3088123697455</v>
      </c>
      <c r="X12" s="30">
        <v>1182.5731954922828</v>
      </c>
      <c r="Y12" s="30">
        <v>1230.5579771768046</v>
      </c>
      <c r="Z12" s="30">
        <v>1292.56182359019</v>
      </c>
      <c r="AA12" s="30">
        <v>1315.8508340064104</v>
      </c>
      <c r="AB12" s="30">
        <v>1438.3162248880417</v>
      </c>
      <c r="AC12" s="30">
        <v>1573.8376405916074</v>
      </c>
      <c r="AD12" s="30">
        <v>1673.3546250138288</v>
      </c>
      <c r="AE12" s="30">
        <v>1840.6391928115565</v>
      </c>
      <c r="AF12" s="30">
        <v>1734.0639951288383</v>
      </c>
    </row>
    <row r="13" spans="1:32" ht="18" x14ac:dyDescent="0.35">
      <c r="A13" s="6" t="s">
        <v>897</v>
      </c>
      <c r="B13" s="3" t="s">
        <v>9</v>
      </c>
      <c r="C13" s="30">
        <v>0</v>
      </c>
      <c r="D13" s="30">
        <v>0</v>
      </c>
      <c r="E13" s="30">
        <v>0.28599999999999998</v>
      </c>
      <c r="F13" s="30">
        <v>0.35750000000000004</v>
      </c>
      <c r="G13" s="30">
        <v>7.905398901479491</v>
      </c>
      <c r="H13" s="30">
        <v>24.51836355066736</v>
      </c>
      <c r="I13" s="30">
        <v>62.940755176522551</v>
      </c>
      <c r="J13" s="30">
        <v>94.830098059589844</v>
      </c>
      <c r="K13" s="30">
        <v>121.82962423549748</v>
      </c>
      <c r="L13" s="30">
        <v>177.98407004271274</v>
      </c>
      <c r="M13" s="30">
        <v>233.64728767108627</v>
      </c>
      <c r="N13" s="30">
        <v>300.09707980593549</v>
      </c>
      <c r="O13" s="30">
        <v>401.36360371201835</v>
      </c>
      <c r="P13" s="30">
        <v>503.84525233029319</v>
      </c>
      <c r="Q13" s="30">
        <v>582.5767049860724</v>
      </c>
      <c r="R13" s="30">
        <v>694.01071579338009</v>
      </c>
      <c r="S13" s="30">
        <v>798.68050821832264</v>
      </c>
      <c r="T13" s="30">
        <v>906.82632422648874</v>
      </c>
      <c r="U13" s="30">
        <v>1010.8867698187491</v>
      </c>
      <c r="V13" s="30">
        <v>994.06268327978239</v>
      </c>
      <c r="W13" s="30">
        <v>1053.3088123697455</v>
      </c>
      <c r="X13" s="30">
        <v>1182.5731954922828</v>
      </c>
      <c r="Y13" s="30">
        <v>1230.5579771768046</v>
      </c>
      <c r="Z13" s="30">
        <v>1292.56182359019</v>
      </c>
      <c r="AA13" s="30">
        <v>1315.8508340064104</v>
      </c>
      <c r="AB13" s="30">
        <v>1438.3162248880417</v>
      </c>
      <c r="AC13" s="30">
        <v>1573.8376405916074</v>
      </c>
      <c r="AD13" s="30">
        <v>1673.3546250138288</v>
      </c>
      <c r="AE13" s="30">
        <v>1840.6391928115565</v>
      </c>
      <c r="AF13" s="30">
        <v>1734.0639951288383</v>
      </c>
    </row>
    <row r="14" spans="1:32" ht="18" x14ac:dyDescent="0.35">
      <c r="A14" s="6">
        <v>1</v>
      </c>
      <c r="B14" s="7" t="s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</row>
    <row r="15" spans="1:32" ht="15.6" outlineLevel="1" x14ac:dyDescent="0.3">
      <c r="A15" s="6" t="s">
        <v>898</v>
      </c>
      <c r="B15" s="8" t="s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</row>
    <row r="16" spans="1:32" hidden="1" outlineLevel="2" x14ac:dyDescent="0.3">
      <c r="A16" s="6" t="s">
        <v>899</v>
      </c>
      <c r="B16" s="9" t="s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</row>
    <row r="17" spans="1:32" hidden="1" outlineLevel="3" x14ac:dyDescent="0.3">
      <c r="A17" s="6" t="s">
        <v>900</v>
      </c>
      <c r="B17" s="10" t="s">
        <v>13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</row>
    <row r="18" spans="1:32" hidden="1" outlineLevel="3" x14ac:dyDescent="0.3">
      <c r="A18" s="6" t="s">
        <v>901</v>
      </c>
      <c r="B18" s="10" t="s">
        <v>14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</row>
    <row r="19" spans="1:32" hidden="1" outlineLevel="4" x14ac:dyDescent="0.3">
      <c r="A19" s="6" t="s">
        <v>902</v>
      </c>
      <c r="B19" s="11" t="s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</row>
    <row r="20" spans="1:32" hidden="1" outlineLevel="4" x14ac:dyDescent="0.3">
      <c r="A20" s="6" t="s">
        <v>903</v>
      </c>
      <c r="B20" s="11" t="s">
        <v>16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</row>
    <row r="21" spans="1:32" hidden="1" outlineLevel="4" x14ac:dyDescent="0.3">
      <c r="A21" s="6" t="s">
        <v>904</v>
      </c>
      <c r="B21" s="11" t="s">
        <v>17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</row>
    <row r="22" spans="1:32" hidden="1" outlineLevel="4" x14ac:dyDescent="0.3">
      <c r="A22" s="6" t="s">
        <v>905</v>
      </c>
      <c r="B22" s="11" t="s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</row>
    <row r="23" spans="1:32" hidden="1" outlineLevel="4" x14ac:dyDescent="0.3">
      <c r="A23" s="6" t="s">
        <v>906</v>
      </c>
      <c r="B23" s="11" t="s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</row>
    <row r="24" spans="1:32" hidden="1" outlineLevel="4" x14ac:dyDescent="0.3">
      <c r="A24" s="6" t="s">
        <v>907</v>
      </c>
      <c r="B24" s="11" t="s">
        <v>20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</row>
    <row r="25" spans="1:32" hidden="1" outlineLevel="3" x14ac:dyDescent="0.3">
      <c r="A25" s="6" t="s">
        <v>908</v>
      </c>
      <c r="B25" s="10" t="s">
        <v>21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</row>
    <row r="26" spans="1:32" hidden="1" outlineLevel="2" x14ac:dyDescent="0.3">
      <c r="A26" s="6" t="s">
        <v>909</v>
      </c>
      <c r="B26" s="9" t="s">
        <v>22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</row>
    <row r="27" spans="1:32" hidden="1" outlineLevel="3" x14ac:dyDescent="0.3">
      <c r="A27" s="6" t="s">
        <v>910</v>
      </c>
      <c r="B27" s="10" t="s">
        <v>23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</row>
    <row r="28" spans="1:32" hidden="1" outlineLevel="4" x14ac:dyDescent="0.3">
      <c r="A28" s="6" t="s">
        <v>911</v>
      </c>
      <c r="B28" s="11" t="s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</row>
    <row r="29" spans="1:32" hidden="1" outlineLevel="4" x14ac:dyDescent="0.3">
      <c r="A29" s="6" t="s">
        <v>912</v>
      </c>
      <c r="B29" s="11" t="s">
        <v>16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</row>
    <row r="30" spans="1:32" hidden="1" outlineLevel="4" x14ac:dyDescent="0.3">
      <c r="A30" s="6" t="s">
        <v>913</v>
      </c>
      <c r="B30" s="11" t="s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</row>
    <row r="31" spans="1:32" hidden="1" outlineLevel="4" x14ac:dyDescent="0.3">
      <c r="A31" s="6" t="s">
        <v>914</v>
      </c>
      <c r="B31" s="11" t="s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</row>
    <row r="32" spans="1:32" hidden="1" outlineLevel="4" x14ac:dyDescent="0.3">
      <c r="A32" s="6" t="s">
        <v>915</v>
      </c>
      <c r="B32" s="11" t="s">
        <v>19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</row>
    <row r="33" spans="1:32" hidden="1" outlineLevel="4" x14ac:dyDescent="0.3">
      <c r="A33" s="6" t="s">
        <v>916</v>
      </c>
      <c r="B33" s="11" t="s">
        <v>20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</row>
    <row r="34" spans="1:32" hidden="1" outlineLevel="3" x14ac:dyDescent="0.3">
      <c r="A34" s="6" t="s">
        <v>917</v>
      </c>
      <c r="B34" s="10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</row>
    <row r="35" spans="1:32" hidden="1" outlineLevel="4" x14ac:dyDescent="0.3">
      <c r="A35" s="6" t="s">
        <v>918</v>
      </c>
      <c r="B35" s="11" t="s">
        <v>15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</row>
    <row r="36" spans="1:32" hidden="1" outlineLevel="4" x14ac:dyDescent="0.3">
      <c r="A36" s="6" t="s">
        <v>919</v>
      </c>
      <c r="B36" s="11" t="s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</row>
    <row r="37" spans="1:32" hidden="1" outlineLevel="4" x14ac:dyDescent="0.3">
      <c r="A37" s="6" t="s">
        <v>920</v>
      </c>
      <c r="B37" s="11" t="s">
        <v>17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</row>
    <row r="38" spans="1:32" hidden="1" outlineLevel="4" x14ac:dyDescent="0.3">
      <c r="A38" s="6" t="s">
        <v>921</v>
      </c>
      <c r="B38" s="11" t="s">
        <v>18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</row>
    <row r="39" spans="1:32" hidden="1" outlineLevel="4" x14ac:dyDescent="0.3">
      <c r="A39" s="6" t="s">
        <v>922</v>
      </c>
      <c r="B39" s="11" t="s">
        <v>19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</row>
    <row r="40" spans="1:32" hidden="1" outlineLevel="4" x14ac:dyDescent="0.3">
      <c r="A40" s="6" t="s">
        <v>923</v>
      </c>
      <c r="B40" s="11" t="s">
        <v>20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</row>
    <row r="41" spans="1:32" hidden="1" outlineLevel="3" x14ac:dyDescent="0.3">
      <c r="A41" s="6" t="s">
        <v>924</v>
      </c>
      <c r="B41" s="10" t="s">
        <v>25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</row>
    <row r="42" spans="1:32" hidden="1" outlineLevel="4" x14ac:dyDescent="0.3">
      <c r="A42" s="6" t="s">
        <v>925</v>
      </c>
      <c r="B42" s="11" t="s">
        <v>15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</row>
    <row r="43" spans="1:32" hidden="1" outlineLevel="4" x14ac:dyDescent="0.3">
      <c r="A43" s="6" t="s">
        <v>926</v>
      </c>
      <c r="B43" s="11" t="s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</row>
    <row r="44" spans="1:32" hidden="1" outlineLevel="4" x14ac:dyDescent="0.3">
      <c r="A44" s="6" t="s">
        <v>927</v>
      </c>
      <c r="B44" s="11" t="s">
        <v>17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</row>
    <row r="45" spans="1:32" hidden="1" outlineLevel="4" x14ac:dyDescent="0.3">
      <c r="A45" s="6" t="s">
        <v>928</v>
      </c>
      <c r="B45" s="11" t="s">
        <v>18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</row>
    <row r="46" spans="1:32" hidden="1" outlineLevel="4" x14ac:dyDescent="0.3">
      <c r="A46" s="6" t="s">
        <v>929</v>
      </c>
      <c r="B46" s="11" t="s">
        <v>19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</row>
    <row r="47" spans="1:32" hidden="1" outlineLevel="4" x14ac:dyDescent="0.3">
      <c r="A47" s="6" t="s">
        <v>930</v>
      </c>
      <c r="B47" s="11" t="s">
        <v>20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</row>
    <row r="48" spans="1:32" hidden="1" outlineLevel="3" x14ac:dyDescent="0.3">
      <c r="A48" s="6" t="s">
        <v>931</v>
      </c>
      <c r="B48" s="10" t="s">
        <v>26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</row>
    <row r="49" spans="1:32" hidden="1" outlineLevel="4" x14ac:dyDescent="0.3">
      <c r="A49" s="6" t="s">
        <v>932</v>
      </c>
      <c r="B49" s="11" t="s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</row>
    <row r="50" spans="1:32" hidden="1" outlineLevel="4" x14ac:dyDescent="0.3">
      <c r="A50" s="6" t="s">
        <v>933</v>
      </c>
      <c r="B50" s="11" t="s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</row>
    <row r="51" spans="1:32" hidden="1" outlineLevel="4" x14ac:dyDescent="0.3">
      <c r="A51" s="6" t="s">
        <v>934</v>
      </c>
      <c r="B51" s="11" t="s">
        <v>17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</row>
    <row r="52" spans="1:32" hidden="1" outlineLevel="4" x14ac:dyDescent="0.3">
      <c r="A52" s="6" t="s">
        <v>935</v>
      </c>
      <c r="B52" s="11" t="s">
        <v>18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1:32" hidden="1" outlineLevel="4" x14ac:dyDescent="0.3">
      <c r="A53" s="6" t="s">
        <v>936</v>
      </c>
      <c r="B53" s="11" t="s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</row>
    <row r="54" spans="1:32" hidden="1" outlineLevel="4" x14ac:dyDescent="0.3">
      <c r="A54" s="6" t="s">
        <v>937</v>
      </c>
      <c r="B54" s="11" t="s">
        <v>20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</row>
    <row r="55" spans="1:32" hidden="1" outlineLevel="3" x14ac:dyDescent="0.3">
      <c r="A55" s="6" t="s">
        <v>938</v>
      </c>
      <c r="B55" s="10" t="s">
        <v>27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</row>
    <row r="56" spans="1:32" hidden="1" outlineLevel="4" x14ac:dyDescent="0.3">
      <c r="A56" s="6" t="s">
        <v>939</v>
      </c>
      <c r="B56" s="11" t="s">
        <v>15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</row>
    <row r="57" spans="1:32" hidden="1" outlineLevel="4" x14ac:dyDescent="0.3">
      <c r="A57" s="6" t="s">
        <v>940</v>
      </c>
      <c r="B57" s="11" t="s">
        <v>16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</row>
    <row r="58" spans="1:32" hidden="1" outlineLevel="4" x14ac:dyDescent="0.3">
      <c r="A58" s="6" t="s">
        <v>941</v>
      </c>
      <c r="B58" s="11" t="s">
        <v>17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</row>
    <row r="59" spans="1:32" hidden="1" outlineLevel="4" x14ac:dyDescent="0.3">
      <c r="A59" s="6" t="s">
        <v>942</v>
      </c>
      <c r="B59" s="11" t="s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1:32" hidden="1" outlineLevel="4" x14ac:dyDescent="0.3">
      <c r="A60" s="6" t="s">
        <v>943</v>
      </c>
      <c r="B60" s="11" t="s">
        <v>19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1:32" hidden="1" outlineLevel="4" x14ac:dyDescent="0.3">
      <c r="A61" s="6" t="s">
        <v>944</v>
      </c>
      <c r="B61" s="11" t="s">
        <v>20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</row>
    <row r="62" spans="1:32" hidden="1" outlineLevel="3" x14ac:dyDescent="0.3">
      <c r="A62" s="6" t="s">
        <v>945</v>
      </c>
      <c r="B62" s="10" t="s">
        <v>28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</row>
    <row r="63" spans="1:32" hidden="1" outlineLevel="4" x14ac:dyDescent="0.3">
      <c r="A63" s="6" t="s">
        <v>946</v>
      </c>
      <c r="B63" s="11" t="s">
        <v>15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</row>
    <row r="64" spans="1:32" hidden="1" outlineLevel="4" x14ac:dyDescent="0.3">
      <c r="A64" s="6" t="s">
        <v>947</v>
      </c>
      <c r="B64" s="11" t="s">
        <v>16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</row>
    <row r="65" spans="1:32" hidden="1" outlineLevel="4" x14ac:dyDescent="0.3">
      <c r="A65" s="6" t="s">
        <v>948</v>
      </c>
      <c r="B65" s="11" t="s">
        <v>17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</row>
    <row r="66" spans="1:32" hidden="1" outlineLevel="4" x14ac:dyDescent="0.3">
      <c r="A66" s="6" t="s">
        <v>949</v>
      </c>
      <c r="B66" s="11" t="s">
        <v>18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</row>
    <row r="67" spans="1:32" hidden="1" outlineLevel="4" x14ac:dyDescent="0.3">
      <c r="A67" s="6" t="s">
        <v>950</v>
      </c>
      <c r="B67" s="11" t="s">
        <v>19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</row>
    <row r="68" spans="1:32" hidden="1" outlineLevel="4" x14ac:dyDescent="0.3">
      <c r="A68" s="6" t="s">
        <v>951</v>
      </c>
      <c r="B68" s="11" t="s">
        <v>20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1:32" hidden="1" outlineLevel="3" x14ac:dyDescent="0.3">
      <c r="A69" s="6" t="s">
        <v>952</v>
      </c>
      <c r="B69" s="10" t="s">
        <v>29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</row>
    <row r="70" spans="1:32" hidden="1" outlineLevel="4" x14ac:dyDescent="0.3">
      <c r="A70" s="6" t="s">
        <v>953</v>
      </c>
      <c r="B70" s="11" t="s">
        <v>30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</row>
    <row r="71" spans="1:32" hidden="1" outlineLevel="5" x14ac:dyDescent="0.3">
      <c r="A71" s="6" t="s">
        <v>954</v>
      </c>
      <c r="B71" s="11" t="s">
        <v>31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</row>
    <row r="72" spans="1:32" hidden="1" outlineLevel="5" x14ac:dyDescent="0.3">
      <c r="A72" s="6" t="s">
        <v>955</v>
      </c>
      <c r="B72" s="11" t="s">
        <v>32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</row>
    <row r="73" spans="1:32" hidden="1" outlineLevel="5" x14ac:dyDescent="0.3">
      <c r="A73" s="6" t="s">
        <v>956</v>
      </c>
      <c r="B73" s="11" t="s">
        <v>33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</row>
    <row r="74" spans="1:32" hidden="1" outlineLevel="4" x14ac:dyDescent="0.3">
      <c r="A74" s="6" t="s">
        <v>957</v>
      </c>
      <c r="B74" s="11" t="s">
        <v>34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</row>
    <row r="75" spans="1:32" hidden="1" outlineLevel="5" x14ac:dyDescent="0.3">
      <c r="A75" s="6" t="s">
        <v>958</v>
      </c>
      <c r="B75" s="11" t="s">
        <v>32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</row>
    <row r="76" spans="1:32" hidden="1" outlineLevel="5" x14ac:dyDescent="0.3">
      <c r="A76" s="6" t="s">
        <v>959</v>
      </c>
      <c r="B76" s="11" t="s">
        <v>33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</row>
    <row r="77" spans="1:32" hidden="1" outlineLevel="5" x14ac:dyDescent="0.3">
      <c r="A77" s="6" t="s">
        <v>960</v>
      </c>
      <c r="B77" s="11" t="s">
        <v>31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</row>
    <row r="78" spans="1:32" hidden="1" outlineLevel="4" x14ac:dyDescent="0.3">
      <c r="A78" s="6" t="s">
        <v>961</v>
      </c>
      <c r="B78" s="11" t="s">
        <v>35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</row>
    <row r="79" spans="1:32" hidden="1" outlineLevel="5" x14ac:dyDescent="0.3">
      <c r="A79" s="6" t="s">
        <v>962</v>
      </c>
      <c r="B79" s="11" t="s">
        <v>36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</row>
    <row r="80" spans="1:32" hidden="1" outlineLevel="6" x14ac:dyDescent="0.3">
      <c r="A80" s="6" t="s">
        <v>963</v>
      </c>
      <c r="B80" s="11" t="s">
        <v>37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</row>
    <row r="81" spans="1:32" hidden="1" outlineLevel="6" x14ac:dyDescent="0.3">
      <c r="A81" s="6" t="s">
        <v>964</v>
      </c>
      <c r="B81" s="11" t="s">
        <v>38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</row>
    <row r="82" spans="1:32" hidden="1" outlineLevel="6" x14ac:dyDescent="0.3">
      <c r="A82" s="6" t="s">
        <v>965</v>
      </c>
      <c r="B82" s="11" t="s">
        <v>39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</row>
    <row r="83" spans="1:32" hidden="1" outlineLevel="6" x14ac:dyDescent="0.3">
      <c r="A83" s="6" t="s">
        <v>966</v>
      </c>
      <c r="B83" s="11" t="s">
        <v>40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</row>
    <row r="84" spans="1:32" hidden="1" outlineLevel="4" x14ac:dyDescent="0.3">
      <c r="A84" s="6" t="s">
        <v>967</v>
      </c>
      <c r="B84" s="11" t="s">
        <v>41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</row>
    <row r="85" spans="1:32" hidden="1" outlineLevel="5" x14ac:dyDescent="0.3">
      <c r="A85" s="6" t="s">
        <v>968</v>
      </c>
      <c r="B85" s="11" t="s">
        <v>32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</row>
    <row r="86" spans="1:32" hidden="1" outlineLevel="5" x14ac:dyDescent="0.3">
      <c r="A86" s="6" t="s">
        <v>969</v>
      </c>
      <c r="B86" s="11" t="s">
        <v>33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</row>
    <row r="87" spans="1:32" hidden="1" outlineLevel="5" x14ac:dyDescent="0.3">
      <c r="A87" s="6" t="s">
        <v>970</v>
      </c>
      <c r="B87" s="11" t="s">
        <v>31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</row>
    <row r="88" spans="1:32" hidden="1" outlineLevel="4" x14ac:dyDescent="0.3">
      <c r="A88" s="6" t="s">
        <v>971</v>
      </c>
      <c r="B88" s="11" t="s">
        <v>42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</row>
    <row r="89" spans="1:32" hidden="1" outlineLevel="5" x14ac:dyDescent="0.3">
      <c r="A89" s="6" t="s">
        <v>972</v>
      </c>
      <c r="B89" s="11" t="s">
        <v>33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1:32" hidden="1" outlineLevel="5" x14ac:dyDescent="0.3">
      <c r="A90" s="6" t="s">
        <v>973</v>
      </c>
      <c r="B90" s="11" t="s">
        <v>32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</row>
    <row r="91" spans="1:32" hidden="1" outlineLevel="5" x14ac:dyDescent="0.3">
      <c r="A91" s="6" t="s">
        <v>974</v>
      </c>
      <c r="B91" s="11" t="s">
        <v>31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</row>
    <row r="92" spans="1:32" hidden="1" outlineLevel="2" x14ac:dyDescent="0.3">
      <c r="A92" s="6" t="s">
        <v>975</v>
      </c>
      <c r="B92" s="9" t="s">
        <v>43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</row>
    <row r="93" spans="1:32" hidden="1" outlineLevel="3" x14ac:dyDescent="0.3">
      <c r="A93" s="6" t="s">
        <v>976</v>
      </c>
      <c r="B93" s="10" t="s">
        <v>44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</row>
    <row r="94" spans="1:32" hidden="1" outlineLevel="4" x14ac:dyDescent="0.3">
      <c r="A94" s="6" t="s">
        <v>977</v>
      </c>
      <c r="B94" s="11" t="s">
        <v>45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</row>
    <row r="95" spans="1:32" hidden="1" outlineLevel="4" x14ac:dyDescent="0.3">
      <c r="A95" s="6" t="s">
        <v>978</v>
      </c>
      <c r="B95" s="11" t="s">
        <v>46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</row>
    <row r="96" spans="1:32" hidden="1" outlineLevel="4" x14ac:dyDescent="0.3">
      <c r="A96" s="6" t="s">
        <v>979</v>
      </c>
      <c r="B96" s="11" t="s">
        <v>20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</row>
    <row r="97" spans="1:32" hidden="1" outlineLevel="3" x14ac:dyDescent="0.3">
      <c r="A97" s="6" t="s">
        <v>980</v>
      </c>
      <c r="B97" s="10" t="s">
        <v>47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</row>
    <row r="98" spans="1:32" hidden="1" outlineLevel="4" x14ac:dyDescent="0.3">
      <c r="A98" s="6" t="s">
        <v>981</v>
      </c>
      <c r="B98" s="39" t="s">
        <v>48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</row>
    <row r="99" spans="1:32" hidden="1" outlineLevel="5" x14ac:dyDescent="0.3">
      <c r="A99" s="6" t="s">
        <v>982</v>
      </c>
      <c r="B99" s="39" t="s">
        <v>49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</row>
    <row r="100" spans="1:32" hidden="1" outlineLevel="5" x14ac:dyDescent="0.3">
      <c r="A100" s="6" t="s">
        <v>983</v>
      </c>
      <c r="B100" s="39" t="s">
        <v>50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</row>
    <row r="101" spans="1:32" hidden="1" outlineLevel="5" x14ac:dyDescent="0.3">
      <c r="A101" s="6" t="s">
        <v>984</v>
      </c>
      <c r="B101" s="39" t="s">
        <v>51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</row>
    <row r="102" spans="1:32" hidden="1" outlineLevel="5" x14ac:dyDescent="0.3">
      <c r="A102" s="6" t="s">
        <v>985</v>
      </c>
      <c r="B102" s="39" t="s">
        <v>52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</row>
    <row r="103" spans="1:32" hidden="1" outlineLevel="5" x14ac:dyDescent="0.3">
      <c r="A103" s="6" t="s">
        <v>986</v>
      </c>
      <c r="B103" s="39" t="s">
        <v>32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</row>
    <row r="104" spans="1:32" hidden="1" outlineLevel="5" x14ac:dyDescent="0.3">
      <c r="A104" s="6" t="s">
        <v>987</v>
      </c>
      <c r="B104" s="39" t="s">
        <v>53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</row>
    <row r="105" spans="1:32" hidden="1" outlineLevel="5" x14ac:dyDescent="0.3">
      <c r="A105" s="6" t="s">
        <v>988</v>
      </c>
      <c r="B105" s="39" t="s">
        <v>54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</row>
    <row r="106" spans="1:32" hidden="1" outlineLevel="5" x14ac:dyDescent="0.3">
      <c r="A106" s="6" t="s">
        <v>989</v>
      </c>
      <c r="B106" s="39" t="s">
        <v>55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</row>
    <row r="107" spans="1:32" hidden="1" outlineLevel="4" x14ac:dyDescent="0.3">
      <c r="A107" s="6" t="s">
        <v>990</v>
      </c>
      <c r="B107" s="39" t="s">
        <v>56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</row>
    <row r="108" spans="1:32" hidden="1" outlineLevel="5" x14ac:dyDescent="0.3">
      <c r="A108" s="6" t="s">
        <v>991</v>
      </c>
      <c r="B108" s="39" t="s">
        <v>49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</row>
    <row r="109" spans="1:32" hidden="1" outlineLevel="5" x14ac:dyDescent="0.3">
      <c r="A109" s="6" t="s">
        <v>992</v>
      </c>
      <c r="B109" s="39" t="s">
        <v>50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</row>
    <row r="110" spans="1:32" hidden="1" outlineLevel="5" x14ac:dyDescent="0.3">
      <c r="A110" s="6" t="s">
        <v>993</v>
      </c>
      <c r="B110" s="39" t="s">
        <v>51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</row>
    <row r="111" spans="1:32" hidden="1" outlineLevel="5" x14ac:dyDescent="0.3">
      <c r="A111" s="6" t="s">
        <v>994</v>
      </c>
      <c r="B111" s="39" t="s">
        <v>52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</row>
    <row r="112" spans="1:32" hidden="1" outlineLevel="5" x14ac:dyDescent="0.3">
      <c r="A112" s="6" t="s">
        <v>995</v>
      </c>
      <c r="B112" s="39" t="s">
        <v>32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</row>
    <row r="113" spans="1:32" hidden="1" outlineLevel="5" x14ac:dyDescent="0.3">
      <c r="A113" s="6" t="s">
        <v>996</v>
      </c>
      <c r="B113" s="39" t="s">
        <v>53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</row>
    <row r="114" spans="1:32" hidden="1" outlineLevel="5" x14ac:dyDescent="0.3">
      <c r="A114" s="6" t="s">
        <v>997</v>
      </c>
      <c r="B114" s="39" t="s">
        <v>54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</row>
    <row r="115" spans="1:32" hidden="1" outlineLevel="5" x14ac:dyDescent="0.3">
      <c r="A115" s="6" t="s">
        <v>998</v>
      </c>
      <c r="B115" s="39" t="s">
        <v>55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</row>
    <row r="116" spans="1:32" hidden="1" outlineLevel="4" x14ac:dyDescent="0.3">
      <c r="A116" s="6" t="s">
        <v>999</v>
      </c>
      <c r="B116" s="39" t="s">
        <v>57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</row>
    <row r="117" spans="1:32" hidden="1" outlineLevel="5" x14ac:dyDescent="0.3">
      <c r="A117" s="6" t="s">
        <v>1000</v>
      </c>
      <c r="B117" s="39" t="s">
        <v>49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</row>
    <row r="118" spans="1:32" hidden="1" outlineLevel="5" x14ac:dyDescent="0.3">
      <c r="A118" s="6" t="s">
        <v>1001</v>
      </c>
      <c r="B118" s="39" t="s">
        <v>50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</row>
    <row r="119" spans="1:32" hidden="1" outlineLevel="5" x14ac:dyDescent="0.3">
      <c r="A119" s="6" t="s">
        <v>1002</v>
      </c>
      <c r="B119" s="39" t="s">
        <v>51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</row>
    <row r="120" spans="1:32" hidden="1" outlineLevel="5" x14ac:dyDescent="0.3">
      <c r="A120" s="6" t="s">
        <v>1003</v>
      </c>
      <c r="B120" s="39" t="s">
        <v>52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</row>
    <row r="121" spans="1:32" hidden="1" outlineLevel="5" x14ac:dyDescent="0.3">
      <c r="A121" s="6" t="s">
        <v>1004</v>
      </c>
      <c r="B121" s="39" t="s">
        <v>32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</row>
    <row r="122" spans="1:32" hidden="1" outlineLevel="5" x14ac:dyDescent="0.3">
      <c r="A122" s="6" t="s">
        <v>1005</v>
      </c>
      <c r="B122" s="39" t="s">
        <v>53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</row>
    <row r="123" spans="1:32" hidden="1" outlineLevel="5" x14ac:dyDescent="0.3">
      <c r="A123" s="6" t="s">
        <v>1006</v>
      </c>
      <c r="B123" s="39" t="s">
        <v>54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</row>
    <row r="124" spans="1:32" hidden="1" outlineLevel="5" x14ac:dyDescent="0.3">
      <c r="A124" s="6" t="s">
        <v>1007</v>
      </c>
      <c r="B124" s="39" t="s">
        <v>55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</row>
    <row r="125" spans="1:32" hidden="1" outlineLevel="4" x14ac:dyDescent="0.3">
      <c r="A125" s="6" t="s">
        <v>1008</v>
      </c>
      <c r="B125" s="39" t="s">
        <v>58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</row>
    <row r="126" spans="1:32" hidden="1" outlineLevel="5" x14ac:dyDescent="0.3">
      <c r="A126" s="6" t="s">
        <v>1009</v>
      </c>
      <c r="B126" s="39" t="s">
        <v>49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</row>
    <row r="127" spans="1:32" hidden="1" outlineLevel="5" x14ac:dyDescent="0.3">
      <c r="A127" s="6" t="s">
        <v>1010</v>
      </c>
      <c r="B127" s="39" t="s">
        <v>50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</row>
    <row r="128" spans="1:32" hidden="1" outlineLevel="5" x14ac:dyDescent="0.3">
      <c r="A128" s="6" t="s">
        <v>1011</v>
      </c>
      <c r="B128" s="39" t="s">
        <v>51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</row>
    <row r="129" spans="1:32" hidden="1" outlineLevel="5" x14ac:dyDescent="0.3">
      <c r="A129" s="6" t="s">
        <v>1012</v>
      </c>
      <c r="B129" s="39" t="s">
        <v>52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</row>
    <row r="130" spans="1:32" hidden="1" outlineLevel="5" x14ac:dyDescent="0.3">
      <c r="A130" s="6" t="s">
        <v>1013</v>
      </c>
      <c r="B130" s="39" t="s">
        <v>32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</row>
    <row r="131" spans="1:32" hidden="1" outlineLevel="5" x14ac:dyDescent="0.3">
      <c r="A131" s="6" t="s">
        <v>1014</v>
      </c>
      <c r="B131" s="39" t="s">
        <v>53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</row>
    <row r="132" spans="1:32" hidden="1" outlineLevel="5" x14ac:dyDescent="0.3">
      <c r="A132" s="6" t="s">
        <v>1015</v>
      </c>
      <c r="B132" s="39" t="s">
        <v>54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</row>
    <row r="133" spans="1:32" hidden="1" outlineLevel="4" x14ac:dyDescent="0.3">
      <c r="A133" s="6" t="s">
        <v>1016</v>
      </c>
      <c r="B133" s="39" t="s">
        <v>59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</row>
    <row r="134" spans="1:32" hidden="1" outlineLevel="3" x14ac:dyDescent="0.3">
      <c r="A134" s="6" t="s">
        <v>1017</v>
      </c>
      <c r="B134" s="10" t="s">
        <v>60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</row>
    <row r="135" spans="1:32" hidden="1" outlineLevel="4" x14ac:dyDescent="0.3">
      <c r="A135" s="6" t="s">
        <v>1018</v>
      </c>
      <c r="B135" s="11" t="s">
        <v>15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</row>
    <row r="136" spans="1:32" hidden="1" outlineLevel="4" x14ac:dyDescent="0.3">
      <c r="A136" s="6" t="s">
        <v>1019</v>
      </c>
      <c r="B136" s="11" t="s">
        <v>16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</row>
    <row r="137" spans="1:32" hidden="1" outlineLevel="4" x14ac:dyDescent="0.3">
      <c r="A137" s="6" t="s">
        <v>1020</v>
      </c>
      <c r="B137" s="11" t="s">
        <v>17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</row>
    <row r="138" spans="1:32" hidden="1" outlineLevel="4" x14ac:dyDescent="0.3">
      <c r="A138" s="6" t="s">
        <v>1021</v>
      </c>
      <c r="B138" s="11" t="s">
        <v>20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</row>
    <row r="139" spans="1:32" hidden="1" outlineLevel="4" x14ac:dyDescent="0.3">
      <c r="A139" s="6" t="s">
        <v>1022</v>
      </c>
      <c r="B139" s="11" t="s">
        <v>61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</row>
    <row r="140" spans="1:32" hidden="1" outlineLevel="3" x14ac:dyDescent="0.3">
      <c r="A140" s="6" t="s">
        <v>1023</v>
      </c>
      <c r="B140" s="10" t="s">
        <v>62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</row>
    <row r="141" spans="1:32" hidden="1" outlineLevel="4" x14ac:dyDescent="0.3">
      <c r="A141" s="6" t="s">
        <v>1024</v>
      </c>
      <c r="B141" s="11" t="s">
        <v>63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</row>
    <row r="142" spans="1:32" hidden="1" outlineLevel="4" x14ac:dyDescent="0.3">
      <c r="A142" s="6" t="s">
        <v>1025</v>
      </c>
      <c r="B142" s="11" t="s">
        <v>64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</row>
    <row r="143" spans="1:32" hidden="1" outlineLevel="4" x14ac:dyDescent="0.3">
      <c r="A143" s="6" t="s">
        <v>1026</v>
      </c>
      <c r="B143" s="11" t="s">
        <v>65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</row>
    <row r="144" spans="1:32" hidden="1" outlineLevel="4" x14ac:dyDescent="0.3">
      <c r="A144" s="6" t="s">
        <v>1027</v>
      </c>
      <c r="B144" s="11" t="s">
        <v>66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</row>
    <row r="145" spans="1:32" hidden="1" outlineLevel="4" x14ac:dyDescent="0.3">
      <c r="A145" s="6" t="s">
        <v>1028</v>
      </c>
      <c r="B145" s="11" t="s">
        <v>17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</row>
    <row r="146" spans="1:32" hidden="1" outlineLevel="4" x14ac:dyDescent="0.3">
      <c r="A146" s="6" t="s">
        <v>1029</v>
      </c>
      <c r="B146" s="11" t="s">
        <v>20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</row>
    <row r="147" spans="1:32" hidden="1" outlineLevel="4" x14ac:dyDescent="0.3">
      <c r="A147" s="6" t="s">
        <v>1030</v>
      </c>
      <c r="B147" s="11" t="s">
        <v>61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</row>
    <row r="148" spans="1:32" hidden="1" outlineLevel="5" x14ac:dyDescent="0.3">
      <c r="A148" s="6" t="s">
        <v>1031</v>
      </c>
      <c r="B148" s="11" t="s">
        <v>67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</row>
    <row r="149" spans="1:32" hidden="1" outlineLevel="3" x14ac:dyDescent="0.3">
      <c r="A149" s="6" t="s">
        <v>1032</v>
      </c>
      <c r="B149" s="10" t="s">
        <v>68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</row>
    <row r="150" spans="1:32" hidden="1" outlineLevel="4" x14ac:dyDescent="0.3">
      <c r="A150" s="6" t="s">
        <v>1033</v>
      </c>
      <c r="B150" s="11" t="s">
        <v>69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</row>
    <row r="151" spans="1:32" hidden="1" outlineLevel="5" x14ac:dyDescent="0.3">
      <c r="A151" s="6" t="s">
        <v>1034</v>
      </c>
      <c r="B151" s="11" t="s">
        <v>31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</row>
    <row r="152" spans="1:32" hidden="1" outlineLevel="5" x14ac:dyDescent="0.3">
      <c r="A152" s="6" t="s">
        <v>1035</v>
      </c>
      <c r="B152" s="11" t="s">
        <v>33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</row>
    <row r="153" spans="1:32" hidden="1" outlineLevel="5" x14ac:dyDescent="0.3">
      <c r="A153" s="6" t="s">
        <v>1036</v>
      </c>
      <c r="B153" s="11" t="s">
        <v>32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</row>
    <row r="154" spans="1:32" hidden="1" outlineLevel="5" x14ac:dyDescent="0.3">
      <c r="A154" s="6" t="s">
        <v>1037</v>
      </c>
      <c r="B154" s="11" t="s">
        <v>70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</row>
    <row r="155" spans="1:32" hidden="1" outlineLevel="5" x14ac:dyDescent="0.3">
      <c r="A155" s="6" t="s">
        <v>1038</v>
      </c>
      <c r="B155" s="11" t="s">
        <v>53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</row>
    <row r="156" spans="1:32" hidden="1" outlineLevel="4" x14ac:dyDescent="0.3">
      <c r="A156" s="6" t="s">
        <v>1039</v>
      </c>
      <c r="B156" s="11" t="s">
        <v>71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</row>
    <row r="157" spans="1:32" hidden="1" outlineLevel="2" x14ac:dyDescent="0.3">
      <c r="A157" s="6" t="s">
        <v>1040</v>
      </c>
      <c r="B157" s="9" t="s">
        <v>72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</row>
    <row r="158" spans="1:32" hidden="1" outlineLevel="3" x14ac:dyDescent="0.3">
      <c r="A158" s="6" t="s">
        <v>1041</v>
      </c>
      <c r="B158" s="10" t="s">
        <v>73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</row>
    <row r="159" spans="1:32" hidden="1" outlineLevel="3" x14ac:dyDescent="0.3">
      <c r="A159" s="6" t="s">
        <v>1042</v>
      </c>
      <c r="B159" s="10" t="s">
        <v>74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</row>
    <row r="160" spans="1:32" hidden="1" outlineLevel="3" x14ac:dyDescent="0.3">
      <c r="A160" s="6" t="s">
        <v>1043</v>
      </c>
      <c r="B160" s="10" t="s">
        <v>75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</row>
    <row r="161" spans="1:32" hidden="1" outlineLevel="4" x14ac:dyDescent="0.3">
      <c r="A161" s="6" t="s">
        <v>1044</v>
      </c>
      <c r="B161" s="11" t="s">
        <v>76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</row>
    <row r="162" spans="1:32" hidden="1" outlineLevel="5" x14ac:dyDescent="0.3">
      <c r="A162" s="6" t="s">
        <v>1045</v>
      </c>
      <c r="B162" s="11" t="s">
        <v>31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</row>
    <row r="163" spans="1:32" hidden="1" outlineLevel="5" x14ac:dyDescent="0.3">
      <c r="A163" s="6" t="s">
        <v>1046</v>
      </c>
      <c r="B163" s="11" t="s">
        <v>33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</row>
    <row r="164" spans="1:32" hidden="1" outlineLevel="5" x14ac:dyDescent="0.3">
      <c r="A164" s="6" t="s">
        <v>1047</v>
      </c>
      <c r="B164" s="11" t="s">
        <v>32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</row>
    <row r="165" spans="1:32" hidden="1" outlineLevel="5" x14ac:dyDescent="0.3">
      <c r="A165" s="6" t="s">
        <v>1048</v>
      </c>
      <c r="B165" s="11" t="s">
        <v>70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</row>
    <row r="166" spans="1:32" hidden="1" outlineLevel="5" x14ac:dyDescent="0.3">
      <c r="A166" s="6" t="s">
        <v>1049</v>
      </c>
      <c r="B166" s="11" t="s">
        <v>77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</row>
    <row r="167" spans="1:32" hidden="1" outlineLevel="5" x14ac:dyDescent="0.3">
      <c r="A167" s="6" t="s">
        <v>1050</v>
      </c>
      <c r="B167" s="11" t="s">
        <v>53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</row>
    <row r="168" spans="1:32" hidden="1" outlineLevel="4" x14ac:dyDescent="0.3">
      <c r="A168" s="6" t="s">
        <v>1051</v>
      </c>
      <c r="B168" s="11" t="s">
        <v>78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</row>
    <row r="169" spans="1:32" hidden="1" outlineLevel="5" x14ac:dyDescent="0.3">
      <c r="A169" s="6" t="s">
        <v>1052</v>
      </c>
      <c r="B169" s="11" t="s">
        <v>49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</row>
    <row r="170" spans="1:32" hidden="1" outlineLevel="5" x14ac:dyDescent="0.3">
      <c r="A170" s="6" t="s">
        <v>1053</v>
      </c>
      <c r="B170" s="11" t="s">
        <v>50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</row>
    <row r="171" spans="1:32" hidden="1" outlineLevel="5" x14ac:dyDescent="0.3">
      <c r="A171" s="6" t="s">
        <v>1054</v>
      </c>
      <c r="B171" s="11" t="s">
        <v>51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</row>
    <row r="172" spans="1:32" hidden="1" outlineLevel="5" x14ac:dyDescent="0.3">
      <c r="A172" s="6" t="s">
        <v>1055</v>
      </c>
      <c r="B172" s="11" t="s">
        <v>52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</row>
    <row r="173" spans="1:32" hidden="1" outlineLevel="5" x14ac:dyDescent="0.3">
      <c r="A173" s="6" t="s">
        <v>1056</v>
      </c>
      <c r="B173" s="11" t="s">
        <v>32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</row>
    <row r="174" spans="1:32" hidden="1" outlineLevel="5" x14ac:dyDescent="0.3">
      <c r="A174" s="6" t="s">
        <v>1057</v>
      </c>
      <c r="B174" s="11" t="s">
        <v>53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</row>
    <row r="175" spans="1:32" hidden="1" outlineLevel="5" x14ac:dyDescent="0.3">
      <c r="A175" s="6" t="s">
        <v>1058</v>
      </c>
      <c r="B175" s="11" t="s">
        <v>54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</row>
    <row r="176" spans="1:32" hidden="1" outlineLevel="4" x14ac:dyDescent="0.3">
      <c r="A176" s="6" t="s">
        <v>1059</v>
      </c>
      <c r="B176" s="11" t="s">
        <v>79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</row>
    <row r="177" spans="1:32" hidden="1" outlineLevel="5" x14ac:dyDescent="0.3">
      <c r="A177" s="6" t="s">
        <v>1060</v>
      </c>
      <c r="B177" s="11" t="s">
        <v>80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</row>
    <row r="178" spans="1:32" hidden="1" outlineLevel="5" x14ac:dyDescent="0.3">
      <c r="A178" s="6" t="s">
        <v>1061</v>
      </c>
      <c r="B178" s="11" t="s">
        <v>81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</row>
    <row r="179" spans="1:32" hidden="1" outlineLevel="5" x14ac:dyDescent="0.3">
      <c r="A179" s="6" t="s">
        <v>1062</v>
      </c>
      <c r="B179" s="11" t="s">
        <v>49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</row>
    <row r="180" spans="1:32" hidden="1" outlineLevel="5" x14ac:dyDescent="0.3">
      <c r="A180" s="6" t="s">
        <v>1063</v>
      </c>
      <c r="B180" s="11" t="s">
        <v>52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</row>
    <row r="181" spans="1:32" hidden="1" outlineLevel="5" x14ac:dyDescent="0.3">
      <c r="A181" s="6" t="s">
        <v>1064</v>
      </c>
      <c r="B181" s="11" t="s">
        <v>32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</row>
    <row r="182" spans="1:32" hidden="1" outlineLevel="5" x14ac:dyDescent="0.3">
      <c r="A182" s="6" t="s">
        <v>1065</v>
      </c>
      <c r="B182" s="11" t="s">
        <v>53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</row>
    <row r="183" spans="1:32" hidden="1" outlineLevel="5" x14ac:dyDescent="0.3">
      <c r="A183" s="6" t="s">
        <v>1066</v>
      </c>
      <c r="B183" s="11" t="s">
        <v>54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</row>
    <row r="184" spans="1:32" hidden="1" outlineLevel="2" x14ac:dyDescent="0.3">
      <c r="A184" s="6" t="s">
        <v>1067</v>
      </c>
      <c r="B184" s="9" t="s">
        <v>82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</row>
    <row r="185" spans="1:32" hidden="1" outlineLevel="3" x14ac:dyDescent="0.3">
      <c r="A185" s="6" t="s">
        <v>1068</v>
      </c>
      <c r="B185" s="10" t="s">
        <v>83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</row>
    <row r="186" spans="1:32" hidden="1" outlineLevel="3" x14ac:dyDescent="0.3">
      <c r="A186" s="6" t="s">
        <v>1069</v>
      </c>
      <c r="B186" s="10" t="s">
        <v>84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</row>
    <row r="187" spans="1:32" hidden="1" outlineLevel="2" x14ac:dyDescent="0.3">
      <c r="A187" s="6" t="s">
        <v>1</v>
      </c>
      <c r="B187" s="9" t="s">
        <v>85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</row>
    <row r="188" spans="1:32" hidden="1" outlineLevel="3" x14ac:dyDescent="0.3">
      <c r="A188" s="6" t="s">
        <v>1070</v>
      </c>
      <c r="B188" s="10" t="s">
        <v>86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</row>
    <row r="189" spans="1:32" ht="15.6" outlineLevel="1" collapsed="1" x14ac:dyDescent="0.3">
      <c r="A189" s="6" t="s">
        <v>1071</v>
      </c>
      <c r="B189" s="8" t="s">
        <v>87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</row>
    <row r="190" spans="1:32" hidden="1" outlineLevel="2" x14ac:dyDescent="0.3">
      <c r="A190" s="6" t="s">
        <v>1072</v>
      </c>
      <c r="B190" s="9" t="s">
        <v>88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</row>
    <row r="191" spans="1:32" hidden="1" outlineLevel="3" x14ac:dyDescent="0.3">
      <c r="A191" s="6" t="s">
        <v>1073</v>
      </c>
      <c r="B191" s="10" t="s">
        <v>89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</row>
    <row r="192" spans="1:32" hidden="1" outlineLevel="3" x14ac:dyDescent="0.3">
      <c r="A192" s="6" t="s">
        <v>1074</v>
      </c>
      <c r="B192" s="10" t="s">
        <v>90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</row>
    <row r="193" spans="1:32" hidden="1" outlineLevel="3" x14ac:dyDescent="0.3">
      <c r="A193" s="6" t="s">
        <v>1075</v>
      </c>
      <c r="B193" s="10" t="s">
        <v>91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</row>
    <row r="194" spans="1:32" hidden="1" outlineLevel="3" x14ac:dyDescent="0.3">
      <c r="A194" s="6" t="s">
        <v>1076</v>
      </c>
      <c r="B194" s="10" t="s">
        <v>92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</row>
    <row r="195" spans="1:32" hidden="1" outlineLevel="3" x14ac:dyDescent="0.3">
      <c r="A195" s="6" t="s">
        <v>1077</v>
      </c>
      <c r="B195" s="10" t="s">
        <v>93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</row>
    <row r="196" spans="1:32" hidden="1" outlineLevel="3" x14ac:dyDescent="0.3">
      <c r="A196" s="6" t="s">
        <v>1078</v>
      </c>
      <c r="B196" s="10" t="s">
        <v>94</v>
      </c>
      <c r="C196" s="5">
        <v>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</row>
    <row r="197" spans="1:32" hidden="1" outlineLevel="3" x14ac:dyDescent="0.3">
      <c r="A197" s="6" t="s">
        <v>1079</v>
      </c>
      <c r="B197" s="10" t="s">
        <v>95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</row>
    <row r="198" spans="1:32" hidden="1" outlineLevel="3" x14ac:dyDescent="0.3">
      <c r="A198" s="6" t="s">
        <v>1080</v>
      </c>
      <c r="B198" s="10" t="s">
        <v>96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</row>
    <row r="199" spans="1:32" hidden="1" outlineLevel="3" x14ac:dyDescent="0.3">
      <c r="A199" s="6" t="s">
        <v>1081</v>
      </c>
      <c r="B199" s="10" t="s">
        <v>97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</row>
    <row r="200" spans="1:32" hidden="1" outlineLevel="3" x14ac:dyDescent="0.3">
      <c r="A200" s="6" t="s">
        <v>1082</v>
      </c>
      <c r="B200" s="10" t="s">
        <v>98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</row>
    <row r="201" spans="1:32" hidden="1" outlineLevel="3" x14ac:dyDescent="0.3">
      <c r="A201" s="6" t="s">
        <v>1083</v>
      </c>
      <c r="B201" s="10" t="s">
        <v>99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</row>
    <row r="202" spans="1:32" hidden="1" outlineLevel="3" x14ac:dyDescent="0.3">
      <c r="A202" s="6" t="s">
        <v>1084</v>
      </c>
      <c r="B202" s="10" t="s">
        <v>100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</row>
    <row r="203" spans="1:32" hidden="1" outlineLevel="3" x14ac:dyDescent="0.3">
      <c r="A203" s="6" t="s">
        <v>1085</v>
      </c>
      <c r="B203" s="10" t="s">
        <v>101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</row>
    <row r="204" spans="1:32" hidden="1" outlineLevel="3" x14ac:dyDescent="0.3">
      <c r="A204" s="6" t="s">
        <v>1086</v>
      </c>
      <c r="B204" s="10" t="s">
        <v>102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</row>
    <row r="205" spans="1:32" hidden="1" outlineLevel="3" x14ac:dyDescent="0.3">
      <c r="A205" s="6" t="s">
        <v>1087</v>
      </c>
      <c r="B205" s="10" t="s">
        <v>103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</row>
    <row r="206" spans="1:32" hidden="1" outlineLevel="3" x14ac:dyDescent="0.3">
      <c r="A206" s="6" t="s">
        <v>1088</v>
      </c>
      <c r="B206" s="10" t="s">
        <v>104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</row>
    <row r="207" spans="1:32" hidden="1" outlineLevel="3" x14ac:dyDescent="0.3">
      <c r="A207" s="6" t="s">
        <v>1089</v>
      </c>
      <c r="B207" s="10" t="s">
        <v>105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</row>
    <row r="208" spans="1:32" hidden="1" outlineLevel="3" x14ac:dyDescent="0.3">
      <c r="A208" s="6" t="s">
        <v>1090</v>
      </c>
      <c r="B208" s="10" t="s">
        <v>106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</row>
    <row r="209" spans="1:32" hidden="1" outlineLevel="2" x14ac:dyDescent="0.3">
      <c r="A209" s="6" t="s">
        <v>1091</v>
      </c>
      <c r="B209" s="9" t="s">
        <v>107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</row>
    <row r="210" spans="1:32" hidden="1" outlineLevel="3" x14ac:dyDescent="0.3">
      <c r="A210" s="6" t="s">
        <v>1092</v>
      </c>
      <c r="B210" s="10" t="s">
        <v>108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</row>
    <row r="211" spans="1:32" hidden="1" outlineLevel="3" x14ac:dyDescent="0.3">
      <c r="A211" s="6" t="s">
        <v>1093</v>
      </c>
      <c r="B211" s="10" t="s">
        <v>109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</row>
    <row r="212" spans="1:32" hidden="1" outlineLevel="3" x14ac:dyDescent="0.3">
      <c r="A212" s="6" t="s">
        <v>1094</v>
      </c>
      <c r="B212" s="10" t="s">
        <v>110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</row>
    <row r="213" spans="1:32" hidden="1" outlineLevel="3" x14ac:dyDescent="0.3">
      <c r="A213" s="6" t="s">
        <v>1095</v>
      </c>
      <c r="B213" s="10" t="s">
        <v>111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</row>
    <row r="214" spans="1:32" hidden="1" outlineLevel="3" x14ac:dyDescent="0.3">
      <c r="A214" s="6" t="s">
        <v>1096</v>
      </c>
      <c r="B214" s="10" t="s">
        <v>112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</row>
    <row r="215" spans="1:32" hidden="1" outlineLevel="3" x14ac:dyDescent="0.3">
      <c r="A215" s="6" t="s">
        <v>1097</v>
      </c>
      <c r="B215" s="10" t="s">
        <v>113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</row>
    <row r="216" spans="1:32" hidden="1" outlineLevel="3" x14ac:dyDescent="0.3">
      <c r="A216" s="6" t="s">
        <v>1098</v>
      </c>
      <c r="B216" s="10" t="s">
        <v>114</v>
      </c>
      <c r="C216" s="5">
        <v>0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</row>
    <row r="217" spans="1:32" hidden="1" outlineLevel="3" x14ac:dyDescent="0.3">
      <c r="A217" s="6" t="s">
        <v>1099</v>
      </c>
      <c r="B217" s="10" t="s">
        <v>115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</row>
    <row r="218" spans="1:32" hidden="1" outlineLevel="3" x14ac:dyDescent="0.3">
      <c r="A218" s="6" t="s">
        <v>1100</v>
      </c>
      <c r="B218" s="10" t="s">
        <v>116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</row>
    <row r="219" spans="1:32" hidden="1" outlineLevel="3" x14ac:dyDescent="0.3">
      <c r="A219" s="6" t="s">
        <v>1101</v>
      </c>
      <c r="B219" s="10" t="s">
        <v>117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</row>
    <row r="220" spans="1:32" hidden="1" outlineLevel="2" x14ac:dyDescent="0.3">
      <c r="A220" s="6" t="s">
        <v>1102</v>
      </c>
      <c r="B220" s="9" t="s">
        <v>118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</row>
    <row r="221" spans="1:32" hidden="1" outlineLevel="3" x14ac:dyDescent="0.3">
      <c r="A221" s="6" t="s">
        <v>1103</v>
      </c>
      <c r="B221" s="10" t="s">
        <v>119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</row>
    <row r="222" spans="1:32" hidden="1" outlineLevel="3" x14ac:dyDescent="0.3">
      <c r="A222" s="6" t="s">
        <v>1104</v>
      </c>
      <c r="B222" s="10" t="s">
        <v>120</v>
      </c>
      <c r="C222" s="5">
        <v>0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</row>
    <row r="223" spans="1:32" hidden="1" outlineLevel="2" x14ac:dyDescent="0.3">
      <c r="A223" s="6" t="s">
        <v>1105</v>
      </c>
      <c r="B223" s="9" t="s">
        <v>121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</row>
    <row r="224" spans="1:32" hidden="1" outlineLevel="2" x14ac:dyDescent="0.3">
      <c r="A224" s="6" t="s">
        <v>1106</v>
      </c>
      <c r="B224" s="9" t="s">
        <v>122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</row>
    <row r="225" spans="1:32" hidden="1" outlineLevel="2" x14ac:dyDescent="0.3">
      <c r="A225" s="6" t="s">
        <v>1107</v>
      </c>
      <c r="B225" s="9" t="s">
        <v>123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</row>
    <row r="226" spans="1:32" hidden="1" outlineLevel="2" x14ac:dyDescent="0.3">
      <c r="A226" s="6" t="s">
        <v>1108</v>
      </c>
      <c r="B226" s="9" t="s">
        <v>124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</row>
    <row r="227" spans="1:32" hidden="1" outlineLevel="3" x14ac:dyDescent="0.3">
      <c r="A227" s="6" t="s">
        <v>1109</v>
      </c>
      <c r="B227" s="10" t="s">
        <v>125</v>
      </c>
      <c r="C227" s="5">
        <v>0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</row>
    <row r="228" spans="1:32" hidden="1" outlineLevel="3" x14ac:dyDescent="0.3">
      <c r="A228" s="6" t="s">
        <v>1110</v>
      </c>
      <c r="B228" s="10" t="s">
        <v>126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</row>
    <row r="229" spans="1:32" hidden="1" outlineLevel="3" x14ac:dyDescent="0.3">
      <c r="A229" s="6" t="s">
        <v>1111</v>
      </c>
      <c r="B229" s="10" t="s">
        <v>127</v>
      </c>
      <c r="C229" s="5">
        <v>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</row>
    <row r="230" spans="1:32" hidden="1" outlineLevel="3" x14ac:dyDescent="0.3">
      <c r="A230" s="6" t="s">
        <v>1112</v>
      </c>
      <c r="B230" s="10" t="s">
        <v>128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</row>
    <row r="231" spans="1:32" ht="15.6" outlineLevel="1" collapsed="1" x14ac:dyDescent="0.3">
      <c r="A231" s="6" t="s">
        <v>1113</v>
      </c>
      <c r="B231" s="8" t="s">
        <v>129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</row>
    <row r="232" spans="1:32" hidden="1" outlineLevel="2" x14ac:dyDescent="0.3">
      <c r="A232" s="6" t="s">
        <v>1114</v>
      </c>
      <c r="B232" s="9" t="s">
        <v>88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</row>
    <row r="233" spans="1:32" hidden="1" outlineLevel="2" x14ac:dyDescent="0.3">
      <c r="A233" s="6" t="s">
        <v>1115</v>
      </c>
      <c r="B233" s="9" t="s">
        <v>107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</row>
    <row r="234" spans="1:32" hidden="1" outlineLevel="2" x14ac:dyDescent="0.3">
      <c r="A234" s="6" t="s">
        <v>1116</v>
      </c>
      <c r="B234" s="9" t="s">
        <v>118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</row>
    <row r="235" spans="1:32" hidden="1" outlineLevel="2" x14ac:dyDescent="0.3">
      <c r="A235" s="6" t="s">
        <v>1117</v>
      </c>
      <c r="B235" s="9" t="s">
        <v>122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</row>
    <row r="236" spans="1:32" hidden="1" outlineLevel="2" x14ac:dyDescent="0.3">
      <c r="A236" s="6" t="s">
        <v>1118</v>
      </c>
      <c r="B236" s="9" t="s">
        <v>123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</row>
    <row r="237" spans="1:32" ht="15.6" outlineLevel="1" collapsed="1" x14ac:dyDescent="0.3">
      <c r="A237" s="6" t="s">
        <v>1119</v>
      </c>
      <c r="B237" s="8" t="s">
        <v>130</v>
      </c>
      <c r="C237" s="5">
        <v>0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</row>
    <row r="238" spans="1:32" hidden="1" outlineLevel="2" x14ac:dyDescent="0.3">
      <c r="A238" s="6" t="s">
        <v>1120</v>
      </c>
      <c r="B238" s="9" t="s">
        <v>88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</row>
    <row r="239" spans="1:32" hidden="1" outlineLevel="3" x14ac:dyDescent="0.3">
      <c r="A239" s="6" t="s">
        <v>1121</v>
      </c>
      <c r="B239" s="10" t="s">
        <v>89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</row>
    <row r="240" spans="1:32" hidden="1" outlineLevel="3" x14ac:dyDescent="0.3">
      <c r="A240" s="6" t="s">
        <v>1122</v>
      </c>
      <c r="B240" s="10" t="s">
        <v>90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</row>
    <row r="241" spans="1:32" hidden="1" outlineLevel="3" x14ac:dyDescent="0.3">
      <c r="A241" s="6" t="s">
        <v>1123</v>
      </c>
      <c r="B241" s="10" t="s">
        <v>91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</row>
    <row r="242" spans="1:32" hidden="1" outlineLevel="3" x14ac:dyDescent="0.3">
      <c r="A242" s="6" t="s">
        <v>1124</v>
      </c>
      <c r="B242" s="10" t="s">
        <v>92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</row>
    <row r="243" spans="1:32" hidden="1" outlineLevel="3" x14ac:dyDescent="0.3">
      <c r="A243" s="6" t="s">
        <v>1125</v>
      </c>
      <c r="B243" s="10" t="s">
        <v>93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</row>
    <row r="244" spans="1:32" hidden="1" outlineLevel="3" x14ac:dyDescent="0.3">
      <c r="A244" s="6" t="s">
        <v>1126</v>
      </c>
      <c r="B244" s="10" t="s">
        <v>94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</row>
    <row r="245" spans="1:32" hidden="1" outlineLevel="3" x14ac:dyDescent="0.3">
      <c r="A245" s="6" t="s">
        <v>1127</v>
      </c>
      <c r="B245" s="10" t="s">
        <v>95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</row>
    <row r="246" spans="1:32" hidden="1" outlineLevel="3" x14ac:dyDescent="0.3">
      <c r="A246" s="6" t="s">
        <v>1128</v>
      </c>
      <c r="B246" s="10" t="s">
        <v>96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</row>
    <row r="247" spans="1:32" hidden="1" outlineLevel="3" x14ac:dyDescent="0.3">
      <c r="A247" s="6" t="s">
        <v>1129</v>
      </c>
      <c r="B247" s="10" t="s">
        <v>97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</row>
    <row r="248" spans="1:32" hidden="1" outlineLevel="3" x14ac:dyDescent="0.3">
      <c r="A248" s="6" t="s">
        <v>1130</v>
      </c>
      <c r="B248" s="10" t="s">
        <v>98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</row>
    <row r="249" spans="1:32" hidden="1" outlineLevel="3" x14ac:dyDescent="0.3">
      <c r="A249" s="6" t="s">
        <v>1131</v>
      </c>
      <c r="B249" s="10" t="s">
        <v>99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</row>
    <row r="250" spans="1:32" hidden="1" outlineLevel="3" x14ac:dyDescent="0.3">
      <c r="A250" s="6" t="s">
        <v>1132</v>
      </c>
      <c r="B250" s="10" t="s">
        <v>100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</row>
    <row r="251" spans="1:32" hidden="1" outlineLevel="3" x14ac:dyDescent="0.3">
      <c r="A251" s="6" t="s">
        <v>1133</v>
      </c>
      <c r="B251" s="10" t="s">
        <v>101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</row>
    <row r="252" spans="1:32" hidden="1" outlineLevel="3" x14ac:dyDescent="0.3">
      <c r="A252" s="6" t="s">
        <v>1134</v>
      </c>
      <c r="B252" s="10" t="s">
        <v>102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</row>
    <row r="253" spans="1:32" hidden="1" outlineLevel="3" x14ac:dyDescent="0.3">
      <c r="A253" s="6" t="s">
        <v>1135</v>
      </c>
      <c r="B253" s="10" t="s">
        <v>103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</row>
    <row r="254" spans="1:32" hidden="1" outlineLevel="3" x14ac:dyDescent="0.3">
      <c r="A254" s="6" t="s">
        <v>1136</v>
      </c>
      <c r="B254" s="10" t="s">
        <v>104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</row>
    <row r="255" spans="1:32" hidden="1" outlineLevel="3" x14ac:dyDescent="0.3">
      <c r="A255" s="6" t="s">
        <v>1137</v>
      </c>
      <c r="B255" s="10" t="s">
        <v>105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</row>
    <row r="256" spans="1:32" hidden="1" outlineLevel="3" x14ac:dyDescent="0.3">
      <c r="A256" s="6" t="s">
        <v>1138</v>
      </c>
      <c r="B256" s="10" t="s">
        <v>106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</row>
    <row r="257" spans="1:32" hidden="1" outlineLevel="2" x14ac:dyDescent="0.3">
      <c r="A257" s="6" t="s">
        <v>1139</v>
      </c>
      <c r="B257" s="9" t="s">
        <v>107</v>
      </c>
      <c r="C257" s="5">
        <v>0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</row>
    <row r="258" spans="1:32" hidden="1" outlineLevel="3" x14ac:dyDescent="0.3">
      <c r="A258" s="6" t="s">
        <v>1140</v>
      </c>
      <c r="B258" s="10" t="s">
        <v>108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</row>
    <row r="259" spans="1:32" hidden="1" outlineLevel="3" x14ac:dyDescent="0.3">
      <c r="A259" s="6" t="s">
        <v>1141</v>
      </c>
      <c r="B259" s="10" t="s">
        <v>109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</row>
    <row r="260" spans="1:32" hidden="1" outlineLevel="3" x14ac:dyDescent="0.3">
      <c r="A260" s="6" t="s">
        <v>1142</v>
      </c>
      <c r="B260" s="10" t="s">
        <v>110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</row>
    <row r="261" spans="1:32" hidden="1" outlineLevel="3" x14ac:dyDescent="0.3">
      <c r="A261" s="6" t="s">
        <v>1143</v>
      </c>
      <c r="B261" s="10" t="s">
        <v>111</v>
      </c>
      <c r="C261" s="5">
        <v>0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</row>
    <row r="262" spans="1:32" hidden="1" outlineLevel="3" x14ac:dyDescent="0.3">
      <c r="A262" s="6" t="s">
        <v>1144</v>
      </c>
      <c r="B262" s="10" t="s">
        <v>112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</row>
    <row r="263" spans="1:32" hidden="1" outlineLevel="3" x14ac:dyDescent="0.3">
      <c r="A263" s="6" t="s">
        <v>1145</v>
      </c>
      <c r="B263" s="10" t="s">
        <v>113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</row>
    <row r="264" spans="1:32" hidden="1" outlineLevel="3" x14ac:dyDescent="0.3">
      <c r="A264" s="6" t="s">
        <v>1146</v>
      </c>
      <c r="B264" s="10" t="s">
        <v>114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</row>
    <row r="265" spans="1:32" hidden="1" outlineLevel="3" x14ac:dyDescent="0.3">
      <c r="A265" s="6" t="s">
        <v>1147</v>
      </c>
      <c r="B265" s="10" t="s">
        <v>115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</row>
    <row r="266" spans="1:32" hidden="1" outlineLevel="3" x14ac:dyDescent="0.3">
      <c r="A266" s="6" t="s">
        <v>1148</v>
      </c>
      <c r="B266" s="10" t="s">
        <v>116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</row>
    <row r="267" spans="1:32" hidden="1" outlineLevel="3" x14ac:dyDescent="0.3">
      <c r="A267" s="6" t="s">
        <v>1149</v>
      </c>
      <c r="B267" s="10" t="s">
        <v>117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</row>
    <row r="268" spans="1:32" hidden="1" outlineLevel="2" x14ac:dyDescent="0.3">
      <c r="A268" s="6" t="s">
        <v>1150</v>
      </c>
      <c r="B268" s="9" t="s">
        <v>118</v>
      </c>
      <c r="C268" s="5">
        <v>0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</row>
    <row r="269" spans="1:32" hidden="1" outlineLevel="3" x14ac:dyDescent="0.3">
      <c r="A269" s="6" t="s">
        <v>1151</v>
      </c>
      <c r="B269" s="10" t="s">
        <v>119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</row>
    <row r="270" spans="1:32" hidden="1" outlineLevel="3" x14ac:dyDescent="0.3">
      <c r="A270" s="6" t="s">
        <v>1152</v>
      </c>
      <c r="B270" s="10" t="s">
        <v>120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</row>
    <row r="271" spans="1:32" hidden="1" outlineLevel="2" x14ac:dyDescent="0.3">
      <c r="A271" s="6" t="s">
        <v>1153</v>
      </c>
      <c r="B271" s="9" t="s">
        <v>121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</row>
    <row r="272" spans="1:32" hidden="1" outlineLevel="2" x14ac:dyDescent="0.3">
      <c r="A272" s="6" t="s">
        <v>1154</v>
      </c>
      <c r="B272" s="9" t="s">
        <v>122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</row>
    <row r="273" spans="1:32" ht="15.6" outlineLevel="1" collapsed="1" x14ac:dyDescent="0.3">
      <c r="A273" s="6" t="s">
        <v>1155</v>
      </c>
      <c r="B273" s="8" t="s">
        <v>131</v>
      </c>
      <c r="C273" s="5">
        <v>0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</row>
    <row r="274" spans="1:32" hidden="1" outlineLevel="2" x14ac:dyDescent="0.3">
      <c r="A274" s="6" t="s">
        <v>1156</v>
      </c>
      <c r="B274" s="9" t="s">
        <v>132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</row>
    <row r="275" spans="1:32" hidden="1" outlineLevel="3" x14ac:dyDescent="0.3">
      <c r="A275" s="6" t="s">
        <v>1157</v>
      </c>
      <c r="B275" s="10" t="s">
        <v>133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</row>
    <row r="276" spans="1:32" hidden="1" outlineLevel="4" x14ac:dyDescent="0.3">
      <c r="A276" s="6" t="s">
        <v>1158</v>
      </c>
      <c r="B276" s="11" t="s">
        <v>134</v>
      </c>
      <c r="C276" s="5">
        <v>0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</row>
    <row r="277" spans="1:32" hidden="1" outlineLevel="5" x14ac:dyDescent="0.3">
      <c r="A277" s="6" t="s">
        <v>1159</v>
      </c>
      <c r="B277" s="11" t="s">
        <v>135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</row>
    <row r="278" spans="1:32" hidden="1" outlineLevel="5" x14ac:dyDescent="0.3">
      <c r="A278" s="6" t="s">
        <v>1160</v>
      </c>
      <c r="B278" s="11" t="s">
        <v>136</v>
      </c>
      <c r="C278" s="5">
        <v>0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</row>
    <row r="279" spans="1:32" hidden="1" outlineLevel="5" x14ac:dyDescent="0.3">
      <c r="A279" s="6" t="s">
        <v>1161</v>
      </c>
      <c r="B279" s="11" t="s">
        <v>137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</row>
    <row r="280" spans="1:32" hidden="1" outlineLevel="4" x14ac:dyDescent="0.3">
      <c r="A280" s="6" t="s">
        <v>1162</v>
      </c>
      <c r="B280" s="11" t="s">
        <v>138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</row>
    <row r="281" spans="1:32" hidden="1" outlineLevel="5" x14ac:dyDescent="0.3">
      <c r="A281" s="6" t="s">
        <v>1163</v>
      </c>
      <c r="B281" s="11" t="s">
        <v>139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</row>
    <row r="282" spans="1:32" hidden="1" outlineLevel="5" x14ac:dyDescent="0.3">
      <c r="A282" s="6" t="s">
        <v>1164</v>
      </c>
      <c r="B282" s="11" t="s">
        <v>140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</row>
    <row r="283" spans="1:32" hidden="1" outlineLevel="3" x14ac:dyDescent="0.3">
      <c r="A283" s="6" t="s">
        <v>1165</v>
      </c>
      <c r="B283" s="10" t="s">
        <v>141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</row>
    <row r="284" spans="1:32" hidden="1" outlineLevel="3" x14ac:dyDescent="0.3">
      <c r="A284" s="6" t="s">
        <v>1166</v>
      </c>
      <c r="B284" s="10" t="s">
        <v>142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</row>
    <row r="285" spans="1:32" hidden="1" outlineLevel="2" x14ac:dyDescent="0.3">
      <c r="A285" s="6" t="s">
        <v>1167</v>
      </c>
      <c r="B285" s="9" t="s">
        <v>143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</row>
    <row r="286" spans="1:32" hidden="1" outlineLevel="3" x14ac:dyDescent="0.3">
      <c r="A286" s="6" t="s">
        <v>1168</v>
      </c>
      <c r="B286" s="10" t="s">
        <v>144</v>
      </c>
      <c r="C286" s="5">
        <v>0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</row>
    <row r="287" spans="1:32" hidden="1" outlineLevel="4" x14ac:dyDescent="0.3">
      <c r="A287" s="6" t="s">
        <v>1169</v>
      </c>
      <c r="B287" s="11" t="s">
        <v>145</v>
      </c>
      <c r="C287" s="5">
        <v>0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</row>
    <row r="288" spans="1:32" hidden="1" outlineLevel="4" x14ac:dyDescent="0.3">
      <c r="A288" s="6" t="s">
        <v>1170</v>
      </c>
      <c r="B288" s="11" t="s">
        <v>146</v>
      </c>
      <c r="C288" s="5">
        <v>0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</row>
    <row r="289" spans="1:32" hidden="1" outlineLevel="4" x14ac:dyDescent="0.3">
      <c r="A289" s="6" t="s">
        <v>1171</v>
      </c>
      <c r="B289" s="11" t="s">
        <v>147</v>
      </c>
      <c r="C289" s="5">
        <v>0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</row>
    <row r="290" spans="1:32" hidden="1" outlineLevel="4" x14ac:dyDescent="0.3">
      <c r="A290" s="6" t="s">
        <v>1172</v>
      </c>
      <c r="B290" s="11" t="s">
        <v>148</v>
      </c>
      <c r="C290" s="5">
        <v>0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</row>
    <row r="291" spans="1:32" hidden="1" outlineLevel="4" x14ac:dyDescent="0.3">
      <c r="A291" s="6" t="s">
        <v>1173</v>
      </c>
      <c r="B291" s="11" t="s">
        <v>149</v>
      </c>
      <c r="C291" s="5">
        <v>0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</row>
    <row r="292" spans="1:32" hidden="1" outlineLevel="4" x14ac:dyDescent="0.3">
      <c r="A292" s="6" t="s">
        <v>1174</v>
      </c>
      <c r="B292" s="11" t="s">
        <v>150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</row>
    <row r="293" spans="1:32" hidden="1" outlineLevel="3" x14ac:dyDescent="0.3">
      <c r="A293" s="6" t="s">
        <v>1175</v>
      </c>
      <c r="B293" s="10" t="s">
        <v>151</v>
      </c>
      <c r="C293" s="5">
        <v>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</row>
    <row r="294" spans="1:32" hidden="1" outlineLevel="4" x14ac:dyDescent="0.3">
      <c r="A294" s="6" t="s">
        <v>1176</v>
      </c>
      <c r="B294" s="11" t="s">
        <v>152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</row>
    <row r="295" spans="1:32" hidden="1" outlineLevel="4" x14ac:dyDescent="0.3">
      <c r="A295" s="6" t="s">
        <v>1177</v>
      </c>
      <c r="B295" s="11" t="s">
        <v>153</v>
      </c>
      <c r="C295" s="5">
        <v>0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</row>
    <row r="296" spans="1:32" hidden="1" outlineLevel="4" x14ac:dyDescent="0.3">
      <c r="A296" s="6" t="s">
        <v>1178</v>
      </c>
      <c r="B296" s="11" t="s">
        <v>154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</row>
    <row r="297" spans="1:32" hidden="1" outlineLevel="4" x14ac:dyDescent="0.3">
      <c r="A297" s="6" t="s">
        <v>1179</v>
      </c>
      <c r="B297" s="11" t="s">
        <v>155</v>
      </c>
      <c r="C297" s="5">
        <v>0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</row>
    <row r="298" spans="1:32" hidden="1" outlineLevel="4" x14ac:dyDescent="0.3">
      <c r="A298" s="6" t="s">
        <v>1180</v>
      </c>
      <c r="B298" s="11" t="s">
        <v>156</v>
      </c>
      <c r="C298" s="5">
        <v>0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</row>
    <row r="299" spans="1:32" hidden="1" outlineLevel="4" x14ac:dyDescent="0.3">
      <c r="A299" s="6" t="s">
        <v>1181</v>
      </c>
      <c r="B299" s="11" t="s">
        <v>157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</row>
    <row r="300" spans="1:32" hidden="1" outlineLevel="3" x14ac:dyDescent="0.3">
      <c r="A300" s="6" t="s">
        <v>1182</v>
      </c>
      <c r="B300" s="10" t="s">
        <v>158</v>
      </c>
      <c r="C300" s="5">
        <v>0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</row>
    <row r="301" spans="1:32" hidden="1" outlineLevel="4" x14ac:dyDescent="0.3">
      <c r="A301" s="6" t="s">
        <v>1183</v>
      </c>
      <c r="B301" s="11" t="s">
        <v>159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</row>
    <row r="302" spans="1:32" hidden="1" outlineLevel="5" x14ac:dyDescent="0.3">
      <c r="A302" s="6" t="s">
        <v>1184</v>
      </c>
      <c r="B302" s="11" t="s">
        <v>160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</row>
    <row r="303" spans="1:32" hidden="1" outlineLevel="5" x14ac:dyDescent="0.3">
      <c r="A303" s="6" t="s">
        <v>1185</v>
      </c>
      <c r="B303" s="11" t="s">
        <v>161</v>
      </c>
      <c r="C303" s="5">
        <v>0</v>
      </c>
      <c r="D303" s="5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</row>
    <row r="304" spans="1:32" hidden="1" outlineLevel="5" x14ac:dyDescent="0.3">
      <c r="A304" s="6" t="s">
        <v>1186</v>
      </c>
      <c r="B304" s="11" t="s">
        <v>162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</row>
    <row r="305" spans="1:32" hidden="1" outlineLevel="4" x14ac:dyDescent="0.3">
      <c r="A305" s="6" t="s">
        <v>1187</v>
      </c>
      <c r="B305" s="11" t="s">
        <v>163</v>
      </c>
      <c r="C305" s="5">
        <v>0</v>
      </c>
      <c r="D305" s="5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</row>
    <row r="306" spans="1:32" hidden="1" outlineLevel="5" x14ac:dyDescent="0.3">
      <c r="A306" s="6" t="s">
        <v>1188</v>
      </c>
      <c r="B306" s="11" t="s">
        <v>164</v>
      </c>
      <c r="C306" s="5">
        <v>0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</row>
    <row r="307" spans="1:32" hidden="1" outlineLevel="5" x14ac:dyDescent="0.3">
      <c r="A307" s="6" t="s">
        <v>1189</v>
      </c>
      <c r="B307" s="11" t="s">
        <v>165</v>
      </c>
      <c r="C307" s="5">
        <v>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</row>
    <row r="308" spans="1:32" hidden="1" outlineLevel="5" x14ac:dyDescent="0.3">
      <c r="A308" s="6" t="s">
        <v>1190</v>
      </c>
      <c r="B308" s="11" t="s">
        <v>166</v>
      </c>
      <c r="C308" s="5">
        <v>0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</row>
    <row r="309" spans="1:32" hidden="1" outlineLevel="3" x14ac:dyDescent="0.3">
      <c r="A309" s="6" t="s">
        <v>1191</v>
      </c>
      <c r="B309" s="10" t="s">
        <v>167</v>
      </c>
      <c r="C309" s="5">
        <v>0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</row>
    <row r="310" spans="1:32" hidden="1" outlineLevel="4" x14ac:dyDescent="0.3">
      <c r="A310" s="6" t="s">
        <v>1192</v>
      </c>
      <c r="B310" s="11" t="s">
        <v>168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</row>
    <row r="311" spans="1:32" ht="15.6" outlineLevel="1" collapsed="1" x14ac:dyDescent="0.3">
      <c r="A311" s="6" t="s">
        <v>1193</v>
      </c>
      <c r="B311" s="8" t="s">
        <v>169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</row>
    <row r="312" spans="1:32" hidden="1" outlineLevel="2" x14ac:dyDescent="0.3">
      <c r="A312" s="6" t="s">
        <v>1194</v>
      </c>
      <c r="B312" s="9" t="s">
        <v>170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</row>
    <row r="313" spans="1:32" hidden="1" outlineLevel="3" x14ac:dyDescent="0.3">
      <c r="A313" s="6" t="s">
        <v>1195</v>
      </c>
      <c r="B313" s="10" t="s">
        <v>171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</row>
    <row r="314" spans="1:32" hidden="1" outlineLevel="3" x14ac:dyDescent="0.3">
      <c r="A314" s="6" t="s">
        <v>1196</v>
      </c>
      <c r="B314" s="10" t="s">
        <v>172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</row>
    <row r="315" spans="1:32" hidden="1" outlineLevel="3" x14ac:dyDescent="0.3">
      <c r="A315" s="6" t="s">
        <v>1197</v>
      </c>
      <c r="B315" s="10" t="s">
        <v>173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</row>
    <row r="316" spans="1:32" hidden="1" outlineLevel="2" x14ac:dyDescent="0.3">
      <c r="A316" s="6" t="s">
        <v>1198</v>
      </c>
      <c r="B316" s="9" t="s">
        <v>174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</row>
    <row r="317" spans="1:32" hidden="1" outlineLevel="3" x14ac:dyDescent="0.3">
      <c r="A317" s="6" t="s">
        <v>1199</v>
      </c>
      <c r="B317" s="10" t="s">
        <v>175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</row>
    <row r="318" spans="1:32" hidden="1" outlineLevel="3" x14ac:dyDescent="0.3">
      <c r="A318" s="6" t="s">
        <v>1200</v>
      </c>
      <c r="B318" s="10" t="s">
        <v>176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</row>
    <row r="319" spans="1:32" hidden="1" outlineLevel="2" x14ac:dyDescent="0.3">
      <c r="A319" s="6" t="s">
        <v>1201</v>
      </c>
      <c r="B319" s="9" t="s">
        <v>177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</row>
    <row r="320" spans="1:32" hidden="1" outlineLevel="2" x14ac:dyDescent="0.3">
      <c r="A320" s="6" t="s">
        <v>1202</v>
      </c>
      <c r="B320" s="9" t="s">
        <v>178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</row>
    <row r="321" spans="1:32" ht="15.6" outlineLevel="1" collapsed="1" x14ac:dyDescent="0.3">
      <c r="A321" s="6" t="s">
        <v>1203</v>
      </c>
      <c r="B321" s="8" t="s">
        <v>179</v>
      </c>
      <c r="C321" s="5">
        <v>0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</row>
    <row r="322" spans="1:32" hidden="1" outlineLevel="3" x14ac:dyDescent="0.3">
      <c r="A322" s="6" t="s">
        <v>1204</v>
      </c>
      <c r="B322" s="10" t="s">
        <v>180</v>
      </c>
      <c r="C322" s="5">
        <v>0</v>
      </c>
      <c r="D322" s="5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</row>
    <row r="323" spans="1:32" hidden="1" outlineLevel="4" x14ac:dyDescent="0.3">
      <c r="A323" s="6" t="s">
        <v>1205</v>
      </c>
      <c r="B323" s="11" t="s">
        <v>46</v>
      </c>
      <c r="C323" s="5">
        <v>0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</row>
    <row r="324" spans="1:32" hidden="1" outlineLevel="4" x14ac:dyDescent="0.3">
      <c r="A324" s="6" t="s">
        <v>1206</v>
      </c>
      <c r="B324" s="11" t="s">
        <v>45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</row>
    <row r="325" spans="1:32" hidden="1" outlineLevel="4" x14ac:dyDescent="0.3">
      <c r="A325" s="6" t="s">
        <v>1207</v>
      </c>
      <c r="B325" s="11" t="s">
        <v>20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</row>
    <row r="326" spans="1:32" hidden="1" outlineLevel="3" x14ac:dyDescent="0.3">
      <c r="A326" s="6" t="s">
        <v>1208</v>
      </c>
      <c r="B326" s="10" t="s">
        <v>181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</row>
    <row r="327" spans="1:32" hidden="1" outlineLevel="4" x14ac:dyDescent="0.3">
      <c r="A327" s="6" t="s">
        <v>1209</v>
      </c>
      <c r="B327" s="11" t="s">
        <v>63</v>
      </c>
      <c r="C327" s="5">
        <v>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</row>
    <row r="328" spans="1:32" hidden="1" outlineLevel="4" x14ac:dyDescent="0.3">
      <c r="A328" s="6" t="s">
        <v>1210</v>
      </c>
      <c r="B328" s="11" t="s">
        <v>64</v>
      </c>
      <c r="C328" s="5">
        <v>0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</row>
    <row r="329" spans="1:32" hidden="1" outlineLevel="4" x14ac:dyDescent="0.3">
      <c r="A329" s="6" t="s">
        <v>1211</v>
      </c>
      <c r="B329" s="11" t="s">
        <v>65</v>
      </c>
      <c r="C329" s="5">
        <v>0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</row>
    <row r="330" spans="1:32" hidden="1" outlineLevel="4" x14ac:dyDescent="0.3">
      <c r="A330" s="6" t="s">
        <v>1212</v>
      </c>
      <c r="B330" s="11" t="s">
        <v>66</v>
      </c>
      <c r="C330" s="5">
        <v>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</row>
    <row r="331" spans="1:32" hidden="1" outlineLevel="4" x14ac:dyDescent="0.3">
      <c r="A331" s="6" t="s">
        <v>1213</v>
      </c>
      <c r="B331" s="11" t="s">
        <v>17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</row>
    <row r="332" spans="1:32" hidden="1" outlineLevel="4" x14ac:dyDescent="0.3">
      <c r="A332" s="6" t="s">
        <v>1214</v>
      </c>
      <c r="B332" s="11" t="s">
        <v>20</v>
      </c>
      <c r="C332" s="5">
        <v>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</row>
    <row r="333" spans="1:32" hidden="1" outlineLevel="4" x14ac:dyDescent="0.3">
      <c r="A333" s="6" t="s">
        <v>1215</v>
      </c>
      <c r="B333" s="11" t="s">
        <v>61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</row>
    <row r="334" spans="1:32" hidden="1" outlineLevel="2" x14ac:dyDescent="0.3">
      <c r="A334" s="6" t="s">
        <v>1216</v>
      </c>
      <c r="B334" s="9" t="s">
        <v>182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</row>
    <row r="335" spans="1:32" hidden="1" outlineLevel="2" x14ac:dyDescent="0.3">
      <c r="A335" s="6" t="s">
        <v>1217</v>
      </c>
      <c r="B335" s="9" t="s">
        <v>183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</row>
    <row r="336" spans="1:32" hidden="1" outlineLevel="2" x14ac:dyDescent="0.3">
      <c r="A336" s="6" t="s">
        <v>1218</v>
      </c>
      <c r="B336" s="9" t="s">
        <v>184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</row>
    <row r="337" spans="1:32" ht="18" x14ac:dyDescent="0.35">
      <c r="A337" s="6">
        <v>2</v>
      </c>
      <c r="B337" s="7" t="s">
        <v>185</v>
      </c>
      <c r="C337" s="5">
        <v>0</v>
      </c>
      <c r="D337" s="5">
        <v>0</v>
      </c>
      <c r="E337" s="5">
        <v>0.28600000000000003</v>
      </c>
      <c r="F337" s="5">
        <v>0.35749999999999998</v>
      </c>
      <c r="G337" s="5">
        <v>7.9018875364794869</v>
      </c>
      <c r="H337" s="5">
        <v>24.509932178309743</v>
      </c>
      <c r="I337" s="5">
        <v>62.925652124224086</v>
      </c>
      <c r="J337" s="5">
        <v>94.810154911438261</v>
      </c>
      <c r="K337" s="5">
        <v>121.80494196103415</v>
      </c>
      <c r="L337" s="5">
        <v>177.95465029841984</v>
      </c>
      <c r="M337" s="5">
        <v>233.61366839717121</v>
      </c>
      <c r="N337" s="5">
        <v>300.05663931632074</v>
      </c>
      <c r="O337" s="5">
        <v>401.30885363634218</v>
      </c>
      <c r="P337" s="5">
        <v>503.77826418066672</v>
      </c>
      <c r="Q337" s="5">
        <v>582.50488443151107</v>
      </c>
      <c r="R337" s="5">
        <v>693.93381451304879</v>
      </c>
      <c r="S337" s="5">
        <v>798.59883965004167</v>
      </c>
      <c r="T337" s="5">
        <v>906.72786613612868</v>
      </c>
      <c r="U337" s="5">
        <v>1010.7712323923921</v>
      </c>
      <c r="V337" s="5">
        <v>993.93003789627153</v>
      </c>
      <c r="W337" s="5">
        <v>1053.1589495391354</v>
      </c>
      <c r="X337" s="5">
        <v>1182.4050537272756</v>
      </c>
      <c r="Y337" s="5">
        <v>1230.3752678886719</v>
      </c>
      <c r="Z337" s="5">
        <v>1292.3660883426896</v>
      </c>
      <c r="AA337" s="5">
        <v>1315.6422048101904</v>
      </c>
      <c r="AB337" s="5">
        <v>1438.0944162676665</v>
      </c>
      <c r="AC337" s="5">
        <v>1573.6029441873259</v>
      </c>
      <c r="AD337" s="5">
        <v>1673.1202820697133</v>
      </c>
      <c r="AE337" s="5">
        <v>1840.4049894725997</v>
      </c>
      <c r="AF337" s="5">
        <v>1733.8297917898817</v>
      </c>
    </row>
    <row r="338" spans="1:32" ht="15.6" outlineLevel="1" x14ac:dyDescent="0.3">
      <c r="A338" s="6" t="s">
        <v>1219</v>
      </c>
      <c r="B338" s="8" t="s">
        <v>186</v>
      </c>
      <c r="C338" s="5">
        <v>0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</row>
    <row r="339" spans="1:32" hidden="1" outlineLevel="2" x14ac:dyDescent="0.3">
      <c r="A339" s="6" t="s">
        <v>1220</v>
      </c>
      <c r="B339" s="9" t="s">
        <v>187</v>
      </c>
      <c r="C339" s="5">
        <v>0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</row>
    <row r="340" spans="1:32" hidden="1" outlineLevel="2" x14ac:dyDescent="0.3">
      <c r="A340" s="6" t="s">
        <v>1221</v>
      </c>
      <c r="B340" s="9" t="s">
        <v>188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</row>
    <row r="341" spans="1:32" hidden="1" outlineLevel="2" x14ac:dyDescent="0.3">
      <c r="A341" s="6" t="s">
        <v>1222</v>
      </c>
      <c r="B341" s="9" t="s">
        <v>189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</row>
    <row r="342" spans="1:32" hidden="1" outlineLevel="2" x14ac:dyDescent="0.3">
      <c r="A342" s="6" t="s">
        <v>1223</v>
      </c>
      <c r="B342" s="9" t="s">
        <v>190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</row>
    <row r="343" spans="1:32" hidden="1" outlineLevel="3" x14ac:dyDescent="0.3">
      <c r="A343" s="6" t="s">
        <v>1224</v>
      </c>
      <c r="B343" s="10" t="s">
        <v>191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</row>
    <row r="344" spans="1:32" hidden="1" outlineLevel="3" x14ac:dyDescent="0.3">
      <c r="A344" s="6" t="s">
        <v>1225</v>
      </c>
      <c r="B344" s="10" t="s">
        <v>192</v>
      </c>
      <c r="C344" s="5">
        <v>0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</row>
    <row r="345" spans="1:32" hidden="1" outlineLevel="3" x14ac:dyDescent="0.3">
      <c r="A345" s="6" t="s">
        <v>1226</v>
      </c>
      <c r="B345" s="10" t="s">
        <v>193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</row>
    <row r="346" spans="1:32" hidden="1" outlineLevel="3" x14ac:dyDescent="0.3">
      <c r="A346" s="6" t="s">
        <v>1227</v>
      </c>
      <c r="B346" s="10" t="s">
        <v>194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</row>
    <row r="347" spans="1:32" ht="15.6" outlineLevel="1" collapsed="1" x14ac:dyDescent="0.3">
      <c r="A347" s="6" t="s">
        <v>1228</v>
      </c>
      <c r="B347" s="8" t="s">
        <v>195</v>
      </c>
      <c r="C347" s="5">
        <v>0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</row>
    <row r="348" spans="1:32" hidden="1" outlineLevel="2" x14ac:dyDescent="0.3">
      <c r="A348" s="6" t="s">
        <v>1229</v>
      </c>
      <c r="B348" s="9" t="s">
        <v>196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</row>
    <row r="349" spans="1:32" hidden="1" outlineLevel="2" x14ac:dyDescent="0.3">
      <c r="A349" s="6" t="s">
        <v>1230</v>
      </c>
      <c r="B349" s="9" t="s">
        <v>197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</row>
    <row r="350" spans="1:32" hidden="1" outlineLevel="2" x14ac:dyDescent="0.3">
      <c r="A350" s="6" t="s">
        <v>1231</v>
      </c>
      <c r="B350" s="9" t="s">
        <v>198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</row>
    <row r="351" spans="1:32" hidden="1" outlineLevel="2" x14ac:dyDescent="0.3">
      <c r="A351" s="6" t="s">
        <v>1232</v>
      </c>
      <c r="B351" s="9" t="s">
        <v>199</v>
      </c>
      <c r="C351" s="5">
        <v>0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</row>
    <row r="352" spans="1:32" hidden="1" outlineLevel="3" x14ac:dyDescent="0.3">
      <c r="A352" s="6" t="s">
        <v>1233</v>
      </c>
      <c r="B352" s="10" t="s">
        <v>200</v>
      </c>
      <c r="C352" s="5">
        <v>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</row>
    <row r="353" spans="1:32" hidden="1" outlineLevel="3" x14ac:dyDescent="0.3">
      <c r="A353" s="6" t="s">
        <v>1234</v>
      </c>
      <c r="B353" s="10" t="s">
        <v>201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</row>
    <row r="354" spans="1:32" hidden="1" outlineLevel="3" x14ac:dyDescent="0.3">
      <c r="A354" s="6" t="s">
        <v>1235</v>
      </c>
      <c r="B354" s="10" t="s">
        <v>202</v>
      </c>
      <c r="C354" s="5">
        <v>0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</row>
    <row r="355" spans="1:32" hidden="1" outlineLevel="2" x14ac:dyDescent="0.3">
      <c r="A355" s="6" t="s">
        <v>1236</v>
      </c>
      <c r="B355" s="9" t="s">
        <v>203</v>
      </c>
      <c r="C355" s="5">
        <v>0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</row>
    <row r="356" spans="1:32" hidden="1" outlineLevel="3" x14ac:dyDescent="0.3">
      <c r="A356" s="6" t="s">
        <v>1237</v>
      </c>
      <c r="B356" s="10" t="s">
        <v>204</v>
      </c>
      <c r="C356" s="5">
        <v>0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</row>
    <row r="357" spans="1:32" hidden="1" outlineLevel="3" x14ac:dyDescent="0.3">
      <c r="A357" s="6" t="s">
        <v>1238</v>
      </c>
      <c r="B357" s="10" t="s">
        <v>205</v>
      </c>
      <c r="C357" s="5">
        <v>0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</row>
    <row r="358" spans="1:32" hidden="1" outlineLevel="2" x14ac:dyDescent="0.3">
      <c r="A358" s="6" t="s">
        <v>1239</v>
      </c>
      <c r="B358" s="9" t="s">
        <v>206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</row>
    <row r="359" spans="1:32" hidden="1" outlineLevel="2" x14ac:dyDescent="0.3">
      <c r="A359" s="6" t="s">
        <v>1240</v>
      </c>
      <c r="B359" s="9" t="s">
        <v>207</v>
      </c>
      <c r="C359" s="5">
        <v>0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</row>
    <row r="360" spans="1:32" hidden="1" outlineLevel="2" x14ac:dyDescent="0.3">
      <c r="A360" s="6" t="s">
        <v>1241</v>
      </c>
      <c r="B360" s="9" t="s">
        <v>208</v>
      </c>
      <c r="C360" s="5">
        <v>0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</row>
    <row r="361" spans="1:32" hidden="1" outlineLevel="3" x14ac:dyDescent="0.3">
      <c r="A361" s="6" t="s">
        <v>1242</v>
      </c>
      <c r="B361" s="10" t="s">
        <v>209</v>
      </c>
      <c r="C361" s="5">
        <v>0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</row>
    <row r="362" spans="1:32" hidden="1" outlineLevel="3" x14ac:dyDescent="0.3">
      <c r="A362" s="6" t="s">
        <v>1243</v>
      </c>
      <c r="B362" s="10" t="s">
        <v>210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</row>
    <row r="363" spans="1:32" hidden="1" outlineLevel="3" x14ac:dyDescent="0.3">
      <c r="A363" s="6" t="s">
        <v>1244</v>
      </c>
      <c r="B363" s="10" t="s">
        <v>211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</row>
    <row r="364" spans="1:32" hidden="1" outlineLevel="3" x14ac:dyDescent="0.3">
      <c r="A364" s="6" t="s">
        <v>1245</v>
      </c>
      <c r="B364" s="10" t="s">
        <v>212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</row>
    <row r="365" spans="1:32" hidden="1" outlineLevel="3" x14ac:dyDescent="0.3">
      <c r="A365" s="6" t="s">
        <v>1246</v>
      </c>
      <c r="B365" s="10" t="s">
        <v>213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</row>
    <row r="366" spans="1:32" hidden="1" outlineLevel="3" x14ac:dyDescent="0.3">
      <c r="A366" s="6" t="s">
        <v>1247</v>
      </c>
      <c r="B366" s="10" t="s">
        <v>214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</row>
    <row r="367" spans="1:32" hidden="1" outlineLevel="3" x14ac:dyDescent="0.3">
      <c r="A367" s="6" t="s">
        <v>1248</v>
      </c>
      <c r="B367" s="10" t="s">
        <v>215</v>
      </c>
      <c r="C367" s="5">
        <v>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</row>
    <row r="368" spans="1:32" hidden="1" outlineLevel="2" x14ac:dyDescent="0.3">
      <c r="A368" s="6" t="s">
        <v>1249</v>
      </c>
      <c r="B368" s="9" t="s">
        <v>216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</row>
    <row r="369" spans="1:32" hidden="1" outlineLevel="3" x14ac:dyDescent="0.3">
      <c r="A369" s="6" t="s">
        <v>1250</v>
      </c>
      <c r="B369" s="10" t="s">
        <v>217</v>
      </c>
      <c r="C369" s="5">
        <v>0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</row>
    <row r="370" spans="1:32" hidden="1" outlineLevel="4" x14ac:dyDescent="0.3">
      <c r="A370" s="6" t="s">
        <v>1251</v>
      </c>
      <c r="B370" s="11" t="s">
        <v>218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</row>
    <row r="371" spans="1:32" hidden="1" outlineLevel="3" x14ac:dyDescent="0.3">
      <c r="A371" s="6" t="s">
        <v>1252</v>
      </c>
      <c r="B371" s="10" t="s">
        <v>219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</row>
    <row r="372" spans="1:32" hidden="1" outlineLevel="4" x14ac:dyDescent="0.3">
      <c r="A372" s="6" t="s">
        <v>1253</v>
      </c>
      <c r="B372" s="11" t="s">
        <v>220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</row>
    <row r="373" spans="1:32" hidden="1" outlineLevel="4" x14ac:dyDescent="0.3">
      <c r="A373" s="6" t="s">
        <v>1254</v>
      </c>
      <c r="B373" s="11" t="s">
        <v>221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</row>
    <row r="374" spans="1:32" hidden="1" outlineLevel="4" x14ac:dyDescent="0.3">
      <c r="A374" s="6" t="s">
        <v>1255</v>
      </c>
      <c r="B374" s="11" t="s">
        <v>222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</row>
    <row r="375" spans="1:32" hidden="1" outlineLevel="2" x14ac:dyDescent="0.3">
      <c r="A375" s="6" t="s">
        <v>1256</v>
      </c>
      <c r="B375" s="9" t="s">
        <v>223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</row>
    <row r="376" spans="1:32" hidden="1" outlineLevel="3" x14ac:dyDescent="0.3">
      <c r="A376" s="6" t="s">
        <v>1257</v>
      </c>
      <c r="B376" s="10" t="s">
        <v>224</v>
      </c>
      <c r="C376" s="5">
        <v>0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</row>
    <row r="377" spans="1:32" hidden="1" outlineLevel="3" x14ac:dyDescent="0.3">
      <c r="A377" s="6" t="s">
        <v>1258</v>
      </c>
      <c r="B377" s="12" t="s">
        <v>225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</row>
    <row r="378" spans="1:32" hidden="1" outlineLevel="3" x14ac:dyDescent="0.3">
      <c r="A378" s="6" t="s">
        <v>1259</v>
      </c>
      <c r="B378" s="12" t="s">
        <v>226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</row>
    <row r="379" spans="1:32" customFormat="1" hidden="1" outlineLevel="3" x14ac:dyDescent="0.3">
      <c r="A379" s="6" t="s">
        <v>1260</v>
      </c>
      <c r="B379" s="12" t="s">
        <v>227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</row>
    <row r="380" spans="1:32" ht="15.6" outlineLevel="1" collapsed="1" x14ac:dyDescent="0.3">
      <c r="A380" s="6" t="s">
        <v>1261</v>
      </c>
      <c r="B380" s="8" t="s">
        <v>228</v>
      </c>
      <c r="C380" s="5">
        <v>0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</row>
    <row r="381" spans="1:32" hidden="1" outlineLevel="2" x14ac:dyDescent="0.3">
      <c r="A381" s="6" t="s">
        <v>1262</v>
      </c>
      <c r="B381" s="9" t="s">
        <v>229</v>
      </c>
      <c r="C381" s="5">
        <v>0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</row>
    <row r="382" spans="1:32" hidden="1" outlineLevel="3" x14ac:dyDescent="0.3">
      <c r="A382" s="6" t="s">
        <v>1263</v>
      </c>
      <c r="B382" s="10" t="s">
        <v>230</v>
      </c>
      <c r="C382" s="5">
        <v>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</row>
    <row r="383" spans="1:32" hidden="1" outlineLevel="3" x14ac:dyDescent="0.3">
      <c r="A383" s="6" t="s">
        <v>1264</v>
      </c>
      <c r="B383" s="10" t="s">
        <v>231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</row>
    <row r="384" spans="1:32" hidden="1" outlineLevel="3" x14ac:dyDescent="0.3">
      <c r="A384" s="6" t="s">
        <v>1265</v>
      </c>
      <c r="B384" s="10" t="s">
        <v>232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</row>
    <row r="385" spans="1:32" hidden="1" outlineLevel="3" x14ac:dyDescent="0.3">
      <c r="A385" s="6" t="s">
        <v>1266</v>
      </c>
      <c r="B385" s="10" t="s">
        <v>233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</row>
    <row r="386" spans="1:32" hidden="1" outlineLevel="3" x14ac:dyDescent="0.3">
      <c r="A386" s="6" t="s">
        <v>1267</v>
      </c>
      <c r="B386" s="10" t="s">
        <v>234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</row>
    <row r="387" spans="1:32" hidden="1" outlineLevel="3" x14ac:dyDescent="0.3">
      <c r="A387" s="6" t="s">
        <v>1268</v>
      </c>
      <c r="B387" s="10" t="s">
        <v>235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</row>
    <row r="388" spans="1:32" hidden="1" outlineLevel="2" x14ac:dyDescent="0.3">
      <c r="A388" s="6" t="s">
        <v>1269</v>
      </c>
      <c r="B388" s="9" t="s">
        <v>236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</row>
    <row r="389" spans="1:32" hidden="1" outlineLevel="2" x14ac:dyDescent="0.3">
      <c r="A389" s="6" t="s">
        <v>1270</v>
      </c>
      <c r="B389" s="9" t="s">
        <v>237</v>
      </c>
      <c r="C389" s="5">
        <v>0</v>
      </c>
      <c r="D389" s="5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</row>
    <row r="390" spans="1:32" hidden="1" outlineLevel="3" x14ac:dyDescent="0.3">
      <c r="A390" s="6" t="s">
        <v>1271</v>
      </c>
      <c r="B390" s="10" t="s">
        <v>238</v>
      </c>
      <c r="C390" s="5">
        <v>0</v>
      </c>
      <c r="D390" s="5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</row>
    <row r="391" spans="1:32" hidden="1" outlineLevel="3" x14ac:dyDescent="0.3">
      <c r="A391" s="6" t="s">
        <v>1272</v>
      </c>
      <c r="B391" s="10" t="s">
        <v>239</v>
      </c>
      <c r="C391" s="5">
        <v>0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</row>
    <row r="392" spans="1:32" hidden="1" outlineLevel="4" x14ac:dyDescent="0.3">
      <c r="A392" s="6" t="s">
        <v>1273</v>
      </c>
      <c r="B392" s="11" t="s">
        <v>240</v>
      </c>
      <c r="C392" s="5">
        <v>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</row>
    <row r="393" spans="1:32" hidden="1" outlineLevel="4" x14ac:dyDescent="0.3">
      <c r="A393" s="6" t="s">
        <v>1274</v>
      </c>
      <c r="B393" s="11" t="s">
        <v>241</v>
      </c>
      <c r="C393" s="5">
        <v>0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</row>
    <row r="394" spans="1:32" hidden="1" outlineLevel="3" x14ac:dyDescent="0.3">
      <c r="A394" s="6" t="s">
        <v>1275</v>
      </c>
      <c r="B394" s="10" t="s">
        <v>242</v>
      </c>
      <c r="C394" s="5">
        <v>0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</row>
    <row r="395" spans="1:32" hidden="1" outlineLevel="2" x14ac:dyDescent="0.3">
      <c r="A395" s="6" t="s">
        <v>1276</v>
      </c>
      <c r="B395" s="9" t="s">
        <v>243</v>
      </c>
      <c r="C395" s="5">
        <v>0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</row>
    <row r="396" spans="1:32" hidden="1" outlineLevel="2" x14ac:dyDescent="0.3">
      <c r="A396" s="6" t="s">
        <v>1277</v>
      </c>
      <c r="B396" s="12" t="s">
        <v>244</v>
      </c>
      <c r="C396" s="5">
        <v>0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</row>
    <row r="397" spans="1:32" hidden="1" outlineLevel="2" x14ac:dyDescent="0.3">
      <c r="A397" s="6" t="s">
        <v>1278</v>
      </c>
      <c r="B397" s="9" t="s">
        <v>245</v>
      </c>
      <c r="C397" s="5">
        <v>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</row>
    <row r="398" spans="1:32" hidden="1" outlineLevel="2" x14ac:dyDescent="0.3">
      <c r="A398" s="6" t="s">
        <v>1279</v>
      </c>
      <c r="B398" s="9" t="s">
        <v>246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</row>
    <row r="399" spans="1:32" hidden="1" outlineLevel="2" x14ac:dyDescent="0.3">
      <c r="A399" s="6" t="s">
        <v>1280</v>
      </c>
      <c r="B399" s="9" t="s">
        <v>247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</row>
    <row r="400" spans="1:32" ht="15.6" outlineLevel="1" collapsed="1" x14ac:dyDescent="0.3">
      <c r="A400" s="6" t="s">
        <v>1281</v>
      </c>
      <c r="B400" s="8" t="s">
        <v>248</v>
      </c>
      <c r="C400" s="5">
        <v>0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</row>
    <row r="401" spans="1:32" hidden="1" outlineLevel="2" x14ac:dyDescent="0.3">
      <c r="A401" s="6" t="s">
        <v>1282</v>
      </c>
      <c r="B401" s="9" t="s">
        <v>249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</row>
    <row r="402" spans="1:32" hidden="1" outlineLevel="2" x14ac:dyDescent="0.3">
      <c r="A402" s="6" t="s">
        <v>1283</v>
      </c>
      <c r="B402" s="9" t="s">
        <v>250</v>
      </c>
      <c r="C402" s="5">
        <v>0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</row>
    <row r="403" spans="1:32" hidden="1" outlineLevel="2" x14ac:dyDescent="0.3">
      <c r="A403" s="6" t="s">
        <v>1284</v>
      </c>
      <c r="B403" s="9" t="s">
        <v>251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</row>
    <row r="404" spans="1:32" hidden="1" outlineLevel="3" x14ac:dyDescent="0.3">
      <c r="A404" s="6" t="s">
        <v>1285</v>
      </c>
      <c r="B404" s="10" t="s">
        <v>252</v>
      </c>
      <c r="C404" s="5">
        <v>0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</row>
    <row r="405" spans="1:32" hidden="1" outlineLevel="4" x14ac:dyDescent="0.3">
      <c r="A405" s="6" t="s">
        <v>1286</v>
      </c>
      <c r="B405" s="11" t="s">
        <v>253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</row>
    <row r="406" spans="1:32" hidden="1" outlineLevel="4" x14ac:dyDescent="0.3">
      <c r="A406" s="6" t="s">
        <v>1287</v>
      </c>
      <c r="B406" s="11" t="s">
        <v>254</v>
      </c>
      <c r="C406" s="5">
        <v>0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</row>
    <row r="407" spans="1:32" hidden="1" outlineLevel="4" x14ac:dyDescent="0.3">
      <c r="A407" s="6" t="s">
        <v>1288</v>
      </c>
      <c r="B407" s="11" t="s">
        <v>255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</row>
    <row r="408" spans="1:32" hidden="1" outlineLevel="4" x14ac:dyDescent="0.3">
      <c r="A408" s="6" t="s">
        <v>1289</v>
      </c>
      <c r="B408" s="11" t="s">
        <v>256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</row>
    <row r="409" spans="1:32" hidden="1" outlineLevel="4" x14ac:dyDescent="0.3">
      <c r="A409" s="6" t="s">
        <v>1290</v>
      </c>
      <c r="B409" s="11" t="s">
        <v>257</v>
      </c>
      <c r="C409" s="5">
        <v>0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</row>
    <row r="410" spans="1:32" hidden="1" outlineLevel="4" x14ac:dyDescent="0.3">
      <c r="A410" s="6" t="s">
        <v>1291</v>
      </c>
      <c r="B410" s="11" t="s">
        <v>258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</row>
    <row r="411" spans="1:32" hidden="1" outlineLevel="4" x14ac:dyDescent="0.3">
      <c r="A411" s="6" t="s">
        <v>1292</v>
      </c>
      <c r="B411" s="11" t="s">
        <v>259</v>
      </c>
      <c r="C411" s="5">
        <v>0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</row>
    <row r="412" spans="1:32" ht="15.6" outlineLevel="1" collapsed="1" x14ac:dyDescent="0.3">
      <c r="A412" s="6" t="s">
        <v>1293</v>
      </c>
      <c r="B412" s="8" t="s">
        <v>260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</row>
    <row r="413" spans="1:32" hidden="1" outlineLevel="2" x14ac:dyDescent="0.3">
      <c r="A413" s="6" t="s">
        <v>1294</v>
      </c>
      <c r="B413" s="9" t="s">
        <v>261</v>
      </c>
      <c r="C413" s="5">
        <v>0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</row>
    <row r="414" spans="1:32" hidden="1" outlineLevel="2" x14ac:dyDescent="0.3">
      <c r="A414" s="6" t="s">
        <v>1295</v>
      </c>
      <c r="B414" s="9" t="s">
        <v>262</v>
      </c>
      <c r="C414" s="5">
        <v>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</row>
    <row r="415" spans="1:32" hidden="1" outlineLevel="2" x14ac:dyDescent="0.3">
      <c r="A415" s="6" t="s">
        <v>1296</v>
      </c>
      <c r="B415" s="9" t="s">
        <v>263</v>
      </c>
      <c r="C415" s="5">
        <v>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</row>
    <row r="416" spans="1:32" hidden="1" outlineLevel="2" x14ac:dyDescent="0.3">
      <c r="A416" s="6" t="s">
        <v>1297</v>
      </c>
      <c r="B416" s="9" t="s">
        <v>264</v>
      </c>
      <c r="C416" s="5">
        <v>0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</row>
    <row r="417" spans="1:32" hidden="1" outlineLevel="2" x14ac:dyDescent="0.3">
      <c r="A417" s="6" t="s">
        <v>1298</v>
      </c>
      <c r="B417" s="9" t="s">
        <v>265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</row>
    <row r="418" spans="1:32" ht="15.6" outlineLevel="1" collapsed="1" x14ac:dyDescent="0.3">
      <c r="A418" s="6" t="s">
        <v>1299</v>
      </c>
      <c r="B418" s="8" t="s">
        <v>266</v>
      </c>
      <c r="C418" s="5">
        <v>0</v>
      </c>
      <c r="D418" s="5">
        <v>0</v>
      </c>
      <c r="E418" s="5">
        <v>0.28600000000000003</v>
      </c>
      <c r="F418" s="5">
        <v>0.35749999999999998</v>
      </c>
      <c r="G418" s="5">
        <v>7.9018875364794869</v>
      </c>
      <c r="H418" s="5">
        <v>24.509932178309743</v>
      </c>
      <c r="I418" s="5">
        <v>62.925652124224086</v>
      </c>
      <c r="J418" s="5">
        <v>94.810154911438261</v>
      </c>
      <c r="K418" s="5">
        <v>121.80494196103415</v>
      </c>
      <c r="L418" s="5">
        <v>177.95465029841984</v>
      </c>
      <c r="M418" s="5">
        <v>233.61366839717121</v>
      </c>
      <c r="N418" s="5">
        <v>300.05663931632074</v>
      </c>
      <c r="O418" s="5">
        <v>401.30885363634218</v>
      </c>
      <c r="P418" s="5">
        <v>503.77826418066672</v>
      </c>
      <c r="Q418" s="5">
        <v>582.50488443151107</v>
      </c>
      <c r="R418" s="5">
        <v>693.93381451304879</v>
      </c>
      <c r="S418" s="5">
        <v>798.59883965004167</v>
      </c>
      <c r="T418" s="5">
        <v>906.72786613612868</v>
      </c>
      <c r="U418" s="5">
        <v>1010.7712323923921</v>
      </c>
      <c r="V418" s="5">
        <v>993.93003789627153</v>
      </c>
      <c r="W418" s="5">
        <v>1053.1589495391354</v>
      </c>
      <c r="X418" s="5">
        <v>1182.4050537272756</v>
      </c>
      <c r="Y418" s="5">
        <v>1230.3752678886719</v>
      </c>
      <c r="Z418" s="5">
        <v>1292.3660883426896</v>
      </c>
      <c r="AA418" s="5">
        <v>1315.6422048101904</v>
      </c>
      <c r="AB418" s="5">
        <v>1438.0944162676665</v>
      </c>
      <c r="AC418" s="5">
        <v>1573.6029441873259</v>
      </c>
      <c r="AD418" s="5">
        <v>1673.1202820697133</v>
      </c>
      <c r="AE418" s="5">
        <v>1840.4049894725997</v>
      </c>
      <c r="AF418" s="5">
        <v>1733.8297917898817</v>
      </c>
    </row>
    <row r="419" spans="1:32" hidden="1" outlineLevel="2" x14ac:dyDescent="0.3">
      <c r="A419" s="6" t="s">
        <v>1300</v>
      </c>
      <c r="B419" s="9" t="s">
        <v>267</v>
      </c>
      <c r="C419" s="5">
        <v>0</v>
      </c>
      <c r="D419" s="5">
        <v>0</v>
      </c>
      <c r="E419" s="5">
        <v>0.28600000000000003</v>
      </c>
      <c r="F419" s="5">
        <v>0.35749999999999998</v>
      </c>
      <c r="G419" s="5">
        <v>7.824607536479486</v>
      </c>
      <c r="H419" s="5">
        <v>24.064367178309745</v>
      </c>
      <c r="I419" s="5">
        <v>59.149747124224085</v>
      </c>
      <c r="J419" s="5">
        <v>85.557977561438264</v>
      </c>
      <c r="K419" s="5">
        <v>106.33782617128415</v>
      </c>
      <c r="L419" s="5">
        <v>156.00525144611612</v>
      </c>
      <c r="M419" s="5">
        <v>205.30924868308603</v>
      </c>
      <c r="N419" s="5">
        <v>259.30394238165479</v>
      </c>
      <c r="O419" s="5">
        <v>346.06865036753868</v>
      </c>
      <c r="P419" s="5">
        <v>439.97444601892033</v>
      </c>
      <c r="Q419" s="5">
        <v>515.46894253052233</v>
      </c>
      <c r="R419" s="5">
        <v>624.48091204052582</v>
      </c>
      <c r="S419" s="5">
        <v>726.48673821586658</v>
      </c>
      <c r="T419" s="5">
        <v>829.05104601570577</v>
      </c>
      <c r="U419" s="5">
        <v>924.1178458054801</v>
      </c>
      <c r="V419" s="5">
        <v>907.3300613348822</v>
      </c>
      <c r="W419" s="5">
        <v>968.12709716198503</v>
      </c>
      <c r="X419" s="5">
        <v>1089.9441952260297</v>
      </c>
      <c r="Y419" s="5">
        <v>1133.0052780517995</v>
      </c>
      <c r="Z419" s="5">
        <v>1195.1387169982227</v>
      </c>
      <c r="AA419" s="5">
        <v>1216.984146101463</v>
      </c>
      <c r="AB419" s="5">
        <v>1337.3834649379376</v>
      </c>
      <c r="AC419" s="5">
        <v>1470.4350223702227</v>
      </c>
      <c r="AD419" s="5">
        <v>1570.1676981986407</v>
      </c>
      <c r="AE419" s="5">
        <v>1740.3942080005927</v>
      </c>
      <c r="AF419" s="5">
        <v>1637.7398782865664</v>
      </c>
    </row>
    <row r="420" spans="1:32" hidden="1" outlineLevel="3" x14ac:dyDescent="0.3">
      <c r="A420" s="6" t="s">
        <v>1301</v>
      </c>
      <c r="B420" s="10" t="s">
        <v>268</v>
      </c>
      <c r="C420" s="5">
        <v>0</v>
      </c>
      <c r="D420" s="5">
        <v>0</v>
      </c>
      <c r="E420" s="5">
        <v>0.28600000000000003</v>
      </c>
      <c r="F420" s="5">
        <v>0.26093988205386531</v>
      </c>
      <c r="G420" s="5">
        <v>5.1013959024875515</v>
      </c>
      <c r="H420" s="5">
        <v>7.2847974300641392</v>
      </c>
      <c r="I420" s="5">
        <v>22.453956730440126</v>
      </c>
      <c r="J420" s="5">
        <v>33.018836292103131</v>
      </c>
      <c r="K420" s="5">
        <v>41.761468074827</v>
      </c>
      <c r="L420" s="5">
        <v>56.662602809802863</v>
      </c>
      <c r="M420" s="5">
        <v>67.144774062064869</v>
      </c>
      <c r="N420" s="5">
        <v>89.740313183292017</v>
      </c>
      <c r="O420" s="5">
        <v>113.94916167343875</v>
      </c>
      <c r="P420" s="5">
        <v>140.33771151255581</v>
      </c>
      <c r="Q420" s="5">
        <v>146.26807067777852</v>
      </c>
      <c r="R420" s="5">
        <v>161.13810877388087</v>
      </c>
      <c r="S420" s="5">
        <v>190.90737801069318</v>
      </c>
      <c r="T420" s="5">
        <v>219.67460163402961</v>
      </c>
      <c r="U420" s="5">
        <v>255.69442286198</v>
      </c>
      <c r="V420" s="5">
        <v>253.01365276688722</v>
      </c>
      <c r="W420" s="5">
        <v>281.21510130979789</v>
      </c>
      <c r="X420" s="5">
        <v>296.30837746831077</v>
      </c>
      <c r="Y420" s="5">
        <v>304.20874573115526</v>
      </c>
      <c r="Z420" s="5">
        <v>351.47449313292401</v>
      </c>
      <c r="AA420" s="5">
        <v>357.83604434058481</v>
      </c>
      <c r="AB420" s="5">
        <v>361.16752264640695</v>
      </c>
      <c r="AC420" s="5">
        <v>393.05465235601537</v>
      </c>
      <c r="AD420" s="5">
        <v>397.61438327460547</v>
      </c>
      <c r="AE420" s="5">
        <v>420.73997325284802</v>
      </c>
      <c r="AF420" s="5">
        <v>364.93424153987212</v>
      </c>
    </row>
    <row r="421" spans="1:32" hidden="1" outlineLevel="4" x14ac:dyDescent="0.3">
      <c r="A421" s="6" t="s">
        <v>1302</v>
      </c>
      <c r="B421" s="11" t="s">
        <v>269</v>
      </c>
      <c r="C421" s="5">
        <v>0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4.2170625000000003E-2</v>
      </c>
      <c r="X421" s="5">
        <v>6.0243749999999999E-2</v>
      </c>
      <c r="Y421" s="5">
        <v>0.10276874999999999</v>
      </c>
      <c r="Z421" s="5">
        <v>0.50371874999999999</v>
      </c>
      <c r="AA421" s="5">
        <v>0.90163125</v>
      </c>
      <c r="AB421" s="5">
        <v>1.1327607</v>
      </c>
      <c r="AC421" s="5">
        <v>1.2927883500000001</v>
      </c>
      <c r="AD421" s="5">
        <v>1.5000819300000001</v>
      </c>
      <c r="AE421" s="5">
        <v>1.8308893724999999</v>
      </c>
      <c r="AF421" s="5">
        <v>2.4770073374999999</v>
      </c>
    </row>
    <row r="422" spans="1:32" hidden="1" outlineLevel="4" x14ac:dyDescent="0.3">
      <c r="A422" s="6" t="s">
        <v>1303</v>
      </c>
      <c r="B422" s="11" t="s">
        <v>270</v>
      </c>
      <c r="C422" s="5">
        <v>0</v>
      </c>
      <c r="D422" s="5">
        <v>0</v>
      </c>
      <c r="E422" s="5">
        <v>0</v>
      </c>
      <c r="F422" s="5">
        <v>0</v>
      </c>
      <c r="G422" s="5">
        <v>3.6559599999999999</v>
      </c>
      <c r="H422" s="5">
        <v>1.0172726373626251</v>
      </c>
      <c r="I422" s="5">
        <v>10.63182332967034</v>
      </c>
      <c r="J422" s="5">
        <v>16.664228054945067</v>
      </c>
      <c r="K422" s="5">
        <v>8.9931569349606608</v>
      </c>
      <c r="L422" s="5">
        <v>9.1611943596282561</v>
      </c>
      <c r="M422" s="5">
        <v>17.045120559630064</v>
      </c>
      <c r="N422" s="5">
        <v>33.175674567928866</v>
      </c>
      <c r="O422" s="5">
        <v>36.510248750009019</v>
      </c>
      <c r="P422" s="5">
        <v>40.279635054319186</v>
      </c>
      <c r="Q422" s="5">
        <v>53.027005985163036</v>
      </c>
      <c r="R422" s="5">
        <v>61.416856729739038</v>
      </c>
      <c r="S422" s="5">
        <v>63.316848387167163</v>
      </c>
      <c r="T422" s="5">
        <v>66.960576335005399</v>
      </c>
      <c r="U422" s="5">
        <v>76.728086781253708</v>
      </c>
      <c r="V422" s="5">
        <v>77.139209463064944</v>
      </c>
      <c r="W422" s="5">
        <v>88.752958383284906</v>
      </c>
      <c r="X422" s="5">
        <v>95.855196293490863</v>
      </c>
      <c r="Y422" s="5">
        <v>99.0255062942894</v>
      </c>
      <c r="Z422" s="5">
        <v>113.96076974503814</v>
      </c>
      <c r="AA422" s="5">
        <v>123.93767421870965</v>
      </c>
      <c r="AB422" s="5">
        <v>128.48475642243466</v>
      </c>
      <c r="AC422" s="5">
        <v>131.13799726822185</v>
      </c>
      <c r="AD422" s="5">
        <v>133.36809218999903</v>
      </c>
      <c r="AE422" s="5">
        <v>134.82014888130607</v>
      </c>
      <c r="AF422" s="5">
        <v>132.10387787753024</v>
      </c>
    </row>
    <row r="423" spans="1:32" hidden="1" outlineLevel="4" x14ac:dyDescent="0.3">
      <c r="A423" s="6" t="s">
        <v>1304</v>
      </c>
      <c r="B423" s="11" t="s">
        <v>271</v>
      </c>
      <c r="C423" s="5">
        <v>0</v>
      </c>
      <c r="D423" s="5">
        <v>0</v>
      </c>
      <c r="E423" s="5">
        <v>0.28600000000000003</v>
      </c>
      <c r="F423" s="5">
        <v>0.26093988205386531</v>
      </c>
      <c r="G423" s="5">
        <v>0.61591030248755152</v>
      </c>
      <c r="H423" s="5">
        <v>1.0833591927015145</v>
      </c>
      <c r="I423" s="5">
        <v>1.8699457207697836</v>
      </c>
      <c r="J423" s="5">
        <v>2.5122621571580677</v>
      </c>
      <c r="K423" s="5">
        <v>5.2779890598663375</v>
      </c>
      <c r="L423" s="5">
        <v>9.3800442701746061</v>
      </c>
      <c r="M423" s="5">
        <v>14.0200038024348</v>
      </c>
      <c r="N423" s="5">
        <v>18.889673415363148</v>
      </c>
      <c r="O423" s="5">
        <v>21.907517303429689</v>
      </c>
      <c r="P423" s="5">
        <v>24.387700038236673</v>
      </c>
      <c r="Q423" s="5">
        <v>25.53521252501552</v>
      </c>
      <c r="R423" s="5">
        <v>27.101800186344743</v>
      </c>
      <c r="S423" s="5">
        <v>29.984644295777642</v>
      </c>
      <c r="T423" s="5">
        <v>32.151142902865146</v>
      </c>
      <c r="U423" s="5">
        <v>36.99102209361326</v>
      </c>
      <c r="V423" s="5">
        <v>40.341499457490549</v>
      </c>
      <c r="W423" s="5">
        <v>44.205215316207415</v>
      </c>
      <c r="X423" s="5">
        <v>48.603680373680469</v>
      </c>
      <c r="Y423" s="5">
        <v>50.527919334095984</v>
      </c>
      <c r="Z423" s="5">
        <v>54.541940566326815</v>
      </c>
      <c r="AA423" s="5">
        <v>56.911502717254926</v>
      </c>
      <c r="AB423" s="5">
        <v>59.348544004548721</v>
      </c>
      <c r="AC423" s="5">
        <v>60.994181212171753</v>
      </c>
      <c r="AD423" s="5">
        <v>62.960076589519737</v>
      </c>
      <c r="AE423" s="5">
        <v>63.303188702418588</v>
      </c>
      <c r="AF423" s="5">
        <v>61.264136997078175</v>
      </c>
    </row>
    <row r="424" spans="1:32" hidden="1" outlineLevel="4" x14ac:dyDescent="0.3">
      <c r="A424" s="6" t="s">
        <v>1305</v>
      </c>
      <c r="B424" s="11" t="s">
        <v>272</v>
      </c>
      <c r="C424" s="5">
        <v>0</v>
      </c>
      <c r="D424" s="5">
        <v>0</v>
      </c>
      <c r="E424" s="5">
        <v>0</v>
      </c>
      <c r="F424" s="5">
        <v>0</v>
      </c>
      <c r="G424" s="5">
        <v>0.7799256</v>
      </c>
      <c r="H424" s="5">
        <v>5.0353656000000004</v>
      </c>
      <c r="I424" s="5">
        <v>9.9025876799999999</v>
      </c>
      <c r="J424" s="5">
        <v>13.812586080000001</v>
      </c>
      <c r="K424" s="5">
        <v>27.44072208</v>
      </c>
      <c r="L424" s="5">
        <v>37.913887380000006</v>
      </c>
      <c r="M424" s="5">
        <v>36.079649700000004</v>
      </c>
      <c r="N424" s="5">
        <v>37.562125199999997</v>
      </c>
      <c r="O424" s="5">
        <v>55.146595620000042</v>
      </c>
      <c r="P424" s="5">
        <v>74.441976419999961</v>
      </c>
      <c r="Q424" s="5">
        <v>67.705852167599957</v>
      </c>
      <c r="R424" s="5">
        <v>72.619451857797088</v>
      </c>
      <c r="S424" s="5">
        <v>90.205885327748376</v>
      </c>
      <c r="T424" s="5">
        <v>120.56288239615907</v>
      </c>
      <c r="U424" s="5">
        <v>141.975313987113</v>
      </c>
      <c r="V424" s="5">
        <v>135.53294384633173</v>
      </c>
      <c r="W424" s="5">
        <v>147.90839698530559</v>
      </c>
      <c r="X424" s="5">
        <v>151.78925705113943</v>
      </c>
      <c r="Y424" s="5">
        <v>154.55255135276991</v>
      </c>
      <c r="Z424" s="5">
        <v>182.46806407155913</v>
      </c>
      <c r="AA424" s="5">
        <v>176.08523615462019</v>
      </c>
      <c r="AB424" s="5">
        <v>172.20146151942356</v>
      </c>
      <c r="AC424" s="5">
        <v>199.62968552562177</v>
      </c>
      <c r="AD424" s="5">
        <v>199.25333256508665</v>
      </c>
      <c r="AE424" s="5">
        <v>220.51934629662338</v>
      </c>
      <c r="AF424" s="5">
        <v>169.08921932776374</v>
      </c>
    </row>
    <row r="425" spans="1:32" hidden="1" outlineLevel="4" x14ac:dyDescent="0.3">
      <c r="A425" s="6" t="s">
        <v>1306</v>
      </c>
      <c r="B425" s="11" t="s">
        <v>273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0.38479999999999998</v>
      </c>
      <c r="P425" s="5">
        <v>1.2284000000000002</v>
      </c>
      <c r="Q425" s="5">
        <v>0</v>
      </c>
      <c r="R425" s="5">
        <v>0</v>
      </c>
      <c r="S425" s="5">
        <v>7.4</v>
      </c>
      <c r="T425" s="5">
        <v>0</v>
      </c>
      <c r="U425" s="5">
        <v>0</v>
      </c>
      <c r="V425" s="5">
        <v>0</v>
      </c>
      <c r="W425" s="5">
        <v>0.30636000000000002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0.53280000000000005</v>
      </c>
      <c r="AE425" s="5">
        <v>0.26640000000000003</v>
      </c>
      <c r="AF425" s="5">
        <v>0</v>
      </c>
    </row>
    <row r="426" spans="1:32" hidden="1" outlineLevel="4" x14ac:dyDescent="0.3">
      <c r="A426" s="6" t="s">
        <v>1307</v>
      </c>
      <c r="B426" s="11" t="s">
        <v>274</v>
      </c>
      <c r="C426" s="5">
        <v>0</v>
      </c>
      <c r="D426" s="5">
        <v>0</v>
      </c>
      <c r="E426" s="5">
        <v>0</v>
      </c>
      <c r="F426" s="5">
        <v>0</v>
      </c>
      <c r="G426" s="5">
        <v>4.9600000000000005E-2</v>
      </c>
      <c r="H426" s="5">
        <v>0.14879999999999999</v>
      </c>
      <c r="I426" s="5">
        <v>4.9600000000000005E-2</v>
      </c>
      <c r="J426" s="5">
        <v>2.9760000000000002E-2</v>
      </c>
      <c r="K426" s="5">
        <v>4.9600000000000005E-2</v>
      </c>
      <c r="L426" s="5">
        <v>0.20747680000000002</v>
      </c>
      <c r="M426" s="5">
        <v>0</v>
      </c>
      <c r="N426" s="5">
        <v>0.11284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</row>
    <row r="427" spans="1:32" hidden="1" outlineLevel="4" x14ac:dyDescent="0.3">
      <c r="A427" s="6" t="s">
        <v>1308</v>
      </c>
      <c r="B427" s="11" t="s">
        <v>240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</row>
    <row r="428" spans="1:32" hidden="1" outlineLevel="4" x14ac:dyDescent="0.3">
      <c r="A428" s="6" t="s">
        <v>1309</v>
      </c>
      <c r="B428" s="11" t="s">
        <v>275</v>
      </c>
      <c r="C428" s="5">
        <v>0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</row>
    <row r="429" spans="1:32" hidden="1" outlineLevel="3" x14ac:dyDescent="0.3">
      <c r="A429" s="6" t="s">
        <v>1310</v>
      </c>
      <c r="B429" s="10" t="s">
        <v>276</v>
      </c>
      <c r="C429" s="5">
        <v>0</v>
      </c>
      <c r="D429" s="5">
        <v>0</v>
      </c>
      <c r="E429" s="5">
        <v>0</v>
      </c>
      <c r="F429" s="5">
        <v>0</v>
      </c>
      <c r="G429" s="5">
        <v>0.14149556023873272</v>
      </c>
      <c r="H429" s="5">
        <v>0.57733106050841654</v>
      </c>
      <c r="I429" s="5">
        <v>0.6510714223457873</v>
      </c>
      <c r="J429" s="5">
        <v>0.72909480880902378</v>
      </c>
      <c r="K429" s="5">
        <v>0.80940146220250464</v>
      </c>
      <c r="L429" s="5">
        <v>0.91192949962864744</v>
      </c>
      <c r="M429" s="5">
        <v>0.9913002123498188</v>
      </c>
      <c r="N429" s="5">
        <v>1.0882576063026954</v>
      </c>
      <c r="O429" s="5">
        <v>1.1560757819525342</v>
      </c>
      <c r="P429" s="5">
        <v>1.2770977755902653</v>
      </c>
      <c r="Q429" s="5">
        <v>1.5610319950387734</v>
      </c>
      <c r="R429" s="5">
        <v>2.3084912279436582</v>
      </c>
      <c r="S429" s="5">
        <v>3.0416269073804614</v>
      </c>
      <c r="T429" s="5">
        <v>3.8636820764172919</v>
      </c>
      <c r="U429" s="5">
        <v>5.0927021630861944</v>
      </c>
      <c r="V429" s="5">
        <v>5.8083952569097175</v>
      </c>
      <c r="W429" s="5">
        <v>7.1200188165062102</v>
      </c>
      <c r="X429" s="5">
        <v>9.4038747763965578</v>
      </c>
      <c r="Y429" s="5">
        <v>9.7434257782081932</v>
      </c>
      <c r="Z429" s="5">
        <v>11.774523018291061</v>
      </c>
      <c r="AA429" s="5">
        <v>13.587879317960777</v>
      </c>
      <c r="AB429" s="5">
        <v>15.990110788468117</v>
      </c>
      <c r="AC429" s="5">
        <v>17.827342387371431</v>
      </c>
      <c r="AD429" s="5">
        <v>19.258999385118393</v>
      </c>
      <c r="AE429" s="5">
        <v>21.894415630535619</v>
      </c>
      <c r="AF429" s="5">
        <v>21.785313380294252</v>
      </c>
    </row>
    <row r="430" spans="1:32" hidden="1" outlineLevel="4" x14ac:dyDescent="0.3">
      <c r="A430" s="6" t="s">
        <v>1311</v>
      </c>
      <c r="B430" s="11" t="s">
        <v>271</v>
      </c>
      <c r="C430" s="5">
        <v>0</v>
      </c>
      <c r="D430" s="5">
        <v>0</v>
      </c>
      <c r="E430" s="5">
        <v>0</v>
      </c>
      <c r="F430" s="5">
        <v>0</v>
      </c>
      <c r="G430" s="5">
        <v>0.14149556023873269</v>
      </c>
      <c r="H430" s="5">
        <v>0.57733106050841643</v>
      </c>
      <c r="I430" s="5">
        <v>0.6510714223457873</v>
      </c>
      <c r="J430" s="5">
        <v>0.72909480880902378</v>
      </c>
      <c r="K430" s="5">
        <v>0.80940146220250453</v>
      </c>
      <c r="L430" s="5">
        <v>0.91192949962864756</v>
      </c>
      <c r="M430" s="5">
        <v>0.99130021234981891</v>
      </c>
      <c r="N430" s="5">
        <v>1.0882576063026954</v>
      </c>
      <c r="O430" s="5">
        <v>1.1560757819525342</v>
      </c>
      <c r="P430" s="5">
        <v>1.2770977755902653</v>
      </c>
      <c r="Q430" s="5">
        <v>1.5610319950387734</v>
      </c>
      <c r="R430" s="5">
        <v>2.3084912279436582</v>
      </c>
      <c r="S430" s="5">
        <v>3.0416269073804614</v>
      </c>
      <c r="T430" s="5">
        <v>3.8636820764172923</v>
      </c>
      <c r="U430" s="5">
        <v>5.0927021630861944</v>
      </c>
      <c r="V430" s="5">
        <v>5.8083952569097175</v>
      </c>
      <c r="W430" s="5">
        <v>7.1200188165062093</v>
      </c>
      <c r="X430" s="5">
        <v>9.4038747763965578</v>
      </c>
      <c r="Y430" s="5">
        <v>9.743425778208195</v>
      </c>
      <c r="Z430" s="5">
        <v>11.774523018291061</v>
      </c>
      <c r="AA430" s="5">
        <v>13.587879317960775</v>
      </c>
      <c r="AB430" s="5">
        <v>15.990110788468115</v>
      </c>
      <c r="AC430" s="5">
        <v>17.827342387371434</v>
      </c>
      <c r="AD430" s="5">
        <v>19.258999385118393</v>
      </c>
      <c r="AE430" s="5">
        <v>21.894415630535622</v>
      </c>
      <c r="AF430" s="5">
        <v>21.785313380294252</v>
      </c>
    </row>
    <row r="431" spans="1:32" hidden="1" outlineLevel="3" x14ac:dyDescent="0.3">
      <c r="A431" s="6" t="s">
        <v>1312</v>
      </c>
      <c r="B431" s="10" t="s">
        <v>277</v>
      </c>
      <c r="C431" s="5">
        <v>0</v>
      </c>
      <c r="D431" s="5">
        <v>0</v>
      </c>
      <c r="E431" s="5">
        <v>0</v>
      </c>
      <c r="F431" s="5">
        <v>9.6560117946134699E-2</v>
      </c>
      <c r="G431" s="5">
        <v>1.9305326043882021</v>
      </c>
      <c r="H431" s="5">
        <v>9.1573846135629715</v>
      </c>
      <c r="I431" s="5">
        <v>22.958117851898386</v>
      </c>
      <c r="J431" s="5">
        <v>26.219516365183829</v>
      </c>
      <c r="K431" s="5">
        <v>32.062792153322604</v>
      </c>
      <c r="L431" s="5">
        <v>52.56161110555167</v>
      </c>
      <c r="M431" s="5">
        <v>69.219975491649606</v>
      </c>
      <c r="N431" s="5">
        <v>80.217097372935868</v>
      </c>
      <c r="O431" s="5">
        <v>113.7163066281509</v>
      </c>
      <c r="P431" s="5">
        <v>158.71123072545919</v>
      </c>
      <c r="Q431" s="5">
        <v>194.90048968442144</v>
      </c>
      <c r="R431" s="5">
        <v>258.72469079743786</v>
      </c>
      <c r="S431" s="5">
        <v>294.20747410038467</v>
      </c>
      <c r="T431" s="5">
        <v>315.71284447238827</v>
      </c>
      <c r="U431" s="5">
        <v>330.98771681893589</v>
      </c>
      <c r="V431" s="5">
        <v>326.41828283132986</v>
      </c>
      <c r="W431" s="5">
        <v>340.40424653861191</v>
      </c>
      <c r="X431" s="5">
        <v>368.60840869580971</v>
      </c>
      <c r="Y431" s="5">
        <v>382.0979590183353</v>
      </c>
      <c r="Z431" s="5">
        <v>392.79236418118353</v>
      </c>
      <c r="AA431" s="5">
        <v>407.22935573554901</v>
      </c>
      <c r="AB431" s="5">
        <v>429.30483903908453</v>
      </c>
      <c r="AC431" s="5">
        <v>444.94717436784634</v>
      </c>
      <c r="AD431" s="5">
        <v>451.41818764959066</v>
      </c>
      <c r="AE431" s="5">
        <v>449.60440649793128</v>
      </c>
      <c r="AF431" s="5">
        <v>417.56366706440912</v>
      </c>
    </row>
    <row r="432" spans="1:32" hidden="1" outlineLevel="4" x14ac:dyDescent="0.3">
      <c r="A432" s="6" t="s">
        <v>1313</v>
      </c>
      <c r="B432" s="11" t="s">
        <v>269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6.8849999999999995E-2</v>
      </c>
      <c r="X432" s="5">
        <v>0.18360000000000004</v>
      </c>
      <c r="Y432" s="5">
        <v>0.37125000000000002</v>
      </c>
      <c r="Z432" s="5">
        <v>0.65610000000000002</v>
      </c>
      <c r="AA432" s="5">
        <v>1.2649500000000002</v>
      </c>
      <c r="AB432" s="5">
        <v>2.1066750000000001</v>
      </c>
      <c r="AC432" s="5">
        <v>3.4600500000000003</v>
      </c>
      <c r="AD432" s="5">
        <v>4.3740000000000006</v>
      </c>
      <c r="AE432" s="5">
        <v>4.7789999999999999</v>
      </c>
      <c r="AF432" s="5">
        <v>5.9713199999999995</v>
      </c>
    </row>
    <row r="433" spans="1:32" hidden="1" outlineLevel="4" x14ac:dyDescent="0.3">
      <c r="A433" s="6" t="s">
        <v>1314</v>
      </c>
      <c r="B433" s="11" t="s">
        <v>270</v>
      </c>
      <c r="C433" s="5">
        <v>0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2.1867999999999999</v>
      </c>
      <c r="M433" s="5">
        <v>4.1580000000000004</v>
      </c>
      <c r="N433" s="5">
        <v>6.6219999999999999</v>
      </c>
      <c r="O433" s="5">
        <v>13.1516</v>
      </c>
      <c r="P433" s="5">
        <v>26.087600000000002</v>
      </c>
      <c r="Q433" s="5">
        <v>43.324820000000003</v>
      </c>
      <c r="R433" s="5">
        <v>61.767860000000006</v>
      </c>
      <c r="S433" s="5">
        <v>74.636099999999999</v>
      </c>
      <c r="T433" s="5">
        <v>80.451139999999995</v>
      </c>
      <c r="U433" s="5">
        <v>84.017780000000002</v>
      </c>
      <c r="V433" s="5">
        <v>87.749613809050871</v>
      </c>
      <c r="W433" s="5">
        <v>92.626690820774186</v>
      </c>
      <c r="X433" s="5">
        <v>97.778898740884273</v>
      </c>
      <c r="Y433" s="5">
        <v>103.18597735616632</v>
      </c>
      <c r="Z433" s="5">
        <v>113.70112548181157</v>
      </c>
      <c r="AA433" s="5">
        <v>126.23864743473929</v>
      </c>
      <c r="AB433" s="5">
        <v>138.59357897654954</v>
      </c>
      <c r="AC433" s="5">
        <v>146.94821975626587</v>
      </c>
      <c r="AD433" s="5">
        <v>148.80900538694979</v>
      </c>
      <c r="AE433" s="5">
        <v>145.87093051209035</v>
      </c>
      <c r="AF433" s="5">
        <v>141.74964384970428</v>
      </c>
    </row>
    <row r="434" spans="1:32" hidden="1" outlineLevel="4" x14ac:dyDescent="0.3">
      <c r="A434" s="6" t="s">
        <v>1315</v>
      </c>
      <c r="B434" s="11" t="s">
        <v>271</v>
      </c>
      <c r="C434" s="5">
        <v>0</v>
      </c>
      <c r="D434" s="5">
        <v>0</v>
      </c>
      <c r="E434" s="5">
        <v>0</v>
      </c>
      <c r="F434" s="5">
        <v>9.6560117946134699E-2</v>
      </c>
      <c r="G434" s="5">
        <v>1.9305326043882023</v>
      </c>
      <c r="H434" s="5">
        <v>9.1573846135629715</v>
      </c>
      <c r="I434" s="5">
        <v>22.95811785189839</v>
      </c>
      <c r="J434" s="5">
        <v>26.219516365183829</v>
      </c>
      <c r="K434" s="5">
        <v>32.062792153322604</v>
      </c>
      <c r="L434" s="5">
        <v>47.074163105551676</v>
      </c>
      <c r="M434" s="5">
        <v>58.786095491649597</v>
      </c>
      <c r="N434" s="5">
        <v>63.600177372935867</v>
      </c>
      <c r="O434" s="5">
        <v>80.71433062815089</v>
      </c>
      <c r="P434" s="5">
        <v>93.248294725459175</v>
      </c>
      <c r="Q434" s="5">
        <v>86.183324484421448</v>
      </c>
      <c r="R434" s="5">
        <v>103.72747119743784</v>
      </c>
      <c r="S434" s="5">
        <v>106.91932810038467</v>
      </c>
      <c r="T434" s="5">
        <v>113.83272407238825</v>
      </c>
      <c r="U434" s="5">
        <v>120.15764601893582</v>
      </c>
      <c r="V434" s="5">
        <v>106.30352883112701</v>
      </c>
      <c r="W434" s="5">
        <v>110.49140812195658</v>
      </c>
      <c r="X434" s="5">
        <v>131.13223663863883</v>
      </c>
      <c r="Y434" s="5">
        <v>134.36816509655284</v>
      </c>
      <c r="Z434" s="5">
        <v>129.45125593680126</v>
      </c>
      <c r="AA434" s="5">
        <v>125.03169169943929</v>
      </c>
      <c r="AB434" s="5">
        <v>122.38290237363</v>
      </c>
      <c r="AC434" s="5">
        <v>129.89901622235709</v>
      </c>
      <c r="AD434" s="5">
        <v>139.21905342366392</v>
      </c>
      <c r="AE434" s="5">
        <v>142.63565428127922</v>
      </c>
      <c r="AF434" s="5">
        <v>134.31839003522157</v>
      </c>
    </row>
    <row r="435" spans="1:32" hidden="1" outlineLevel="4" x14ac:dyDescent="0.3">
      <c r="A435" s="6" t="s">
        <v>1316</v>
      </c>
      <c r="B435" s="11" t="s">
        <v>272</v>
      </c>
      <c r="C435" s="5">
        <v>0</v>
      </c>
      <c r="D435" s="5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3.3006479999999998</v>
      </c>
      <c r="M435" s="5">
        <v>6.275879999999999</v>
      </c>
      <c r="N435" s="5">
        <v>9.9949200000000005</v>
      </c>
      <c r="O435" s="5">
        <v>19.850376000000004</v>
      </c>
      <c r="P435" s="5">
        <v>39.375336000000004</v>
      </c>
      <c r="Q435" s="5">
        <v>65.392345200000008</v>
      </c>
      <c r="R435" s="5">
        <v>93.229359600000009</v>
      </c>
      <c r="S435" s="5">
        <v>112.652046</v>
      </c>
      <c r="T435" s="5">
        <v>121.42898040000001</v>
      </c>
      <c r="U435" s="5">
        <v>126.81229080000006</v>
      </c>
      <c r="V435" s="5">
        <v>132.36514019115199</v>
      </c>
      <c r="W435" s="5">
        <v>137.21729759588115</v>
      </c>
      <c r="X435" s="5">
        <v>139.51367331628663</v>
      </c>
      <c r="Y435" s="5">
        <v>144.17256656561617</v>
      </c>
      <c r="Z435" s="5">
        <v>148.98388276257069</v>
      </c>
      <c r="AA435" s="5">
        <v>154.69406660137039</v>
      </c>
      <c r="AB435" s="5">
        <v>166.22168268890499</v>
      </c>
      <c r="AC435" s="5">
        <v>164.63988838922344</v>
      </c>
      <c r="AD435" s="5">
        <v>159.01612883897698</v>
      </c>
      <c r="AE435" s="5">
        <v>156.31882170456171</v>
      </c>
      <c r="AF435" s="5">
        <v>135.52431317948327</v>
      </c>
    </row>
    <row r="436" spans="1:32" hidden="1" outlineLevel="3" x14ac:dyDescent="0.3">
      <c r="A436" s="6" t="s">
        <v>1317</v>
      </c>
      <c r="B436" s="10" t="s">
        <v>278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1.2348537799999999</v>
      </c>
      <c r="J436" s="5">
        <v>3.96820708</v>
      </c>
      <c r="K436" s="5">
        <v>6.9839155799999997</v>
      </c>
      <c r="L436" s="5">
        <v>10.349626880000001</v>
      </c>
      <c r="M436" s="5">
        <v>15.567517799999999</v>
      </c>
      <c r="N436" s="5">
        <v>22.380985799999998</v>
      </c>
      <c r="O436" s="5">
        <v>29.3170763</v>
      </c>
      <c r="P436" s="5">
        <v>36.807092799999999</v>
      </c>
      <c r="Q436" s="5">
        <v>45.068508600000001</v>
      </c>
      <c r="R436" s="5">
        <v>53.698831100000007</v>
      </c>
      <c r="S436" s="5">
        <v>61.511796666814512</v>
      </c>
      <c r="T436" s="5">
        <v>67.943701444035227</v>
      </c>
      <c r="U436" s="5">
        <v>74.740927831153229</v>
      </c>
      <c r="V436" s="5">
        <v>79.720427990572745</v>
      </c>
      <c r="W436" s="5">
        <v>84.083227598440473</v>
      </c>
      <c r="X436" s="5">
        <v>87.575522679105092</v>
      </c>
      <c r="Y436" s="5">
        <v>89.911613076893588</v>
      </c>
      <c r="Z436" s="5">
        <v>92.222932819838306</v>
      </c>
      <c r="AA436" s="5">
        <v>94.29765302132769</v>
      </c>
      <c r="AB436" s="5">
        <v>96.734945615625264</v>
      </c>
      <c r="AC436" s="5">
        <v>97.227646992455988</v>
      </c>
      <c r="AD436" s="5">
        <v>98.092094088925592</v>
      </c>
      <c r="AE436" s="5">
        <v>99.003265009978435</v>
      </c>
      <c r="AF436" s="5">
        <v>95.221643073051169</v>
      </c>
    </row>
    <row r="437" spans="1:32" hidden="1" outlineLevel="4" x14ac:dyDescent="0.3">
      <c r="A437" s="6" t="s">
        <v>1318</v>
      </c>
      <c r="B437" s="11" t="s">
        <v>270</v>
      </c>
      <c r="C437" s="5">
        <v>0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0.124432</v>
      </c>
      <c r="J437" s="5">
        <v>0.49095200000000006</v>
      </c>
      <c r="K437" s="5">
        <v>0.96835199999999999</v>
      </c>
      <c r="L437" s="5">
        <v>1.5831970000000002</v>
      </c>
      <c r="M437" s="5">
        <v>2.9671950000000002</v>
      </c>
      <c r="N437" s="5">
        <v>4.9672700000000001</v>
      </c>
      <c r="O437" s="5">
        <v>6.9673449999999999</v>
      </c>
      <c r="P437" s="5">
        <v>9.1849450000000008</v>
      </c>
      <c r="Q437" s="5">
        <v>11.755590000000002</v>
      </c>
      <c r="R437" s="5">
        <v>14.46984</v>
      </c>
      <c r="S437" s="5">
        <v>16.853447178820172</v>
      </c>
      <c r="T437" s="5">
        <v>18.885274501352491</v>
      </c>
      <c r="U437" s="5">
        <v>21.108073624649794</v>
      </c>
      <c r="V437" s="5">
        <v>22.793554573206759</v>
      </c>
      <c r="W437" s="5">
        <v>24.302268223564067</v>
      </c>
      <c r="X437" s="5">
        <v>25.60729780986258</v>
      </c>
      <c r="Y437" s="5">
        <v>26.348422823592415</v>
      </c>
      <c r="Z437" s="5">
        <v>27.540439017532702</v>
      </c>
      <c r="AA437" s="5">
        <v>28.587236974329112</v>
      </c>
      <c r="AB437" s="5">
        <v>29.491579161585975</v>
      </c>
      <c r="AC437" s="5">
        <v>30.077052611027032</v>
      </c>
      <c r="AD437" s="5">
        <v>30.736200540720191</v>
      </c>
      <c r="AE437" s="5">
        <v>31.660964666634239</v>
      </c>
      <c r="AF437" s="5">
        <v>31.808395744941059</v>
      </c>
    </row>
    <row r="438" spans="1:32" hidden="1" outlineLevel="4" x14ac:dyDescent="0.3">
      <c r="A438" s="6" t="s">
        <v>1319</v>
      </c>
      <c r="B438" s="11" t="s">
        <v>271</v>
      </c>
      <c r="C438" s="5">
        <v>0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0.92261026000000002</v>
      </c>
      <c r="J438" s="5">
        <v>2.7362363599999999</v>
      </c>
      <c r="K438" s="5">
        <v>4.5539808600000002</v>
      </c>
      <c r="L438" s="5">
        <v>6.3768304599999999</v>
      </c>
      <c r="M438" s="5">
        <v>8.1217851000000003</v>
      </c>
      <c r="N438" s="5">
        <v>9.9163636000000004</v>
      </c>
      <c r="O438" s="5">
        <v>11.833564599999999</v>
      </c>
      <c r="P438" s="5">
        <v>13.758845100000002</v>
      </c>
      <c r="Q438" s="5">
        <v>15.569611200000001</v>
      </c>
      <c r="R438" s="5">
        <v>17.388928700000001</v>
      </c>
      <c r="S438" s="5">
        <v>19.233504775148681</v>
      </c>
      <c r="T438" s="5">
        <v>20.57813470153091</v>
      </c>
      <c r="U438" s="5">
        <v>21.795511737988146</v>
      </c>
      <c r="V438" s="5">
        <v>22.546612178904585</v>
      </c>
      <c r="W438" s="5">
        <v>23.019314556200907</v>
      </c>
      <c r="X438" s="5">
        <v>23.451456614811271</v>
      </c>
      <c r="Y438" s="5">
        <v>23.536743995064018</v>
      </c>
      <c r="Z438" s="5">
        <v>23.567775886448782</v>
      </c>
      <c r="AA438" s="5">
        <v>23.365006737002499</v>
      </c>
      <c r="AB438" s="5">
        <v>23.221998002978278</v>
      </c>
      <c r="AC438" s="5">
        <v>22.411087548081575</v>
      </c>
      <c r="AD438" s="5">
        <v>21.742052617993593</v>
      </c>
      <c r="AE438" s="5">
        <v>21.164637209039466</v>
      </c>
      <c r="AF438" s="5">
        <v>19.865967042665645</v>
      </c>
    </row>
    <row r="439" spans="1:32" hidden="1" outlineLevel="4" x14ac:dyDescent="0.3">
      <c r="A439" s="6" t="s">
        <v>1320</v>
      </c>
      <c r="B439" s="11" t="s">
        <v>272</v>
      </c>
      <c r="C439" s="5">
        <v>0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0.18781151999999998</v>
      </c>
      <c r="J439" s="5">
        <v>0.74101872000000013</v>
      </c>
      <c r="K439" s="5">
        <v>1.46158272</v>
      </c>
      <c r="L439" s="5">
        <v>2.3895994199999997</v>
      </c>
      <c r="M439" s="5">
        <v>4.4785377000000004</v>
      </c>
      <c r="N439" s="5">
        <v>7.4973521999999999</v>
      </c>
      <c r="O439" s="5">
        <v>10.516166699999999</v>
      </c>
      <c r="P439" s="5">
        <v>13.8633027</v>
      </c>
      <c r="Q439" s="5">
        <v>17.743307400000003</v>
      </c>
      <c r="R439" s="5">
        <v>21.840062399999997</v>
      </c>
      <c r="S439" s="5">
        <v>25.424844712845658</v>
      </c>
      <c r="T439" s="5">
        <v>28.480292241151826</v>
      </c>
      <c r="U439" s="5">
        <v>31.837342468515281</v>
      </c>
      <c r="V439" s="5">
        <v>34.380261238461408</v>
      </c>
      <c r="W439" s="5">
        <v>36.761644818675499</v>
      </c>
      <c r="X439" s="5">
        <v>38.516768254431256</v>
      </c>
      <c r="Y439" s="5">
        <v>40.026446258237151</v>
      </c>
      <c r="Z439" s="5">
        <v>41.114717915856822</v>
      </c>
      <c r="AA439" s="5">
        <v>42.345409309996072</v>
      </c>
      <c r="AB439" s="5">
        <v>44.021368451061008</v>
      </c>
      <c r="AC439" s="5">
        <v>44.739506833347377</v>
      </c>
      <c r="AD439" s="5">
        <v>45.613840930211808</v>
      </c>
      <c r="AE439" s="5">
        <v>46.14646527977348</v>
      </c>
      <c r="AF439" s="5">
        <v>43.454738629194459</v>
      </c>
    </row>
    <row r="440" spans="1:32" hidden="1" outlineLevel="4" x14ac:dyDescent="0.3">
      <c r="A440" s="6" t="s">
        <v>1321</v>
      </c>
      <c r="B440" s="11" t="s">
        <v>269</v>
      </c>
      <c r="C440" s="5">
        <v>0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3.1197854531249999E-2</v>
      </c>
      <c r="AF440" s="5">
        <v>9.2541656250000007E-2</v>
      </c>
    </row>
    <row r="441" spans="1:32" hidden="1" outlineLevel="3" x14ac:dyDescent="0.3">
      <c r="A441" s="6" t="s">
        <v>1322</v>
      </c>
      <c r="B441" s="10" t="s">
        <v>279</v>
      </c>
      <c r="C441" s="5">
        <v>0</v>
      </c>
      <c r="D441" s="5">
        <v>0</v>
      </c>
      <c r="E441" s="5">
        <v>0</v>
      </c>
      <c r="F441" s="5">
        <v>0</v>
      </c>
      <c r="G441" s="5">
        <v>0.65118346936499993</v>
      </c>
      <c r="H441" s="5">
        <v>6.5471239283450009</v>
      </c>
      <c r="I441" s="5">
        <v>10.102271113935</v>
      </c>
      <c r="J441" s="5">
        <v>17.851248866879999</v>
      </c>
      <c r="K441" s="5">
        <v>17.3308283001425</v>
      </c>
      <c r="L441" s="5">
        <v>23.084109232061493</v>
      </c>
      <c r="M441" s="5">
        <v>34.983839356057416</v>
      </c>
      <c r="N441" s="5">
        <v>43.491003407677212</v>
      </c>
      <c r="O441" s="5">
        <v>60.078577009881876</v>
      </c>
      <c r="P441" s="5">
        <v>70.051217743037</v>
      </c>
      <c r="Q441" s="5">
        <v>87.236623430496309</v>
      </c>
      <c r="R441" s="5">
        <v>100.45347697465924</v>
      </c>
      <c r="S441" s="5">
        <v>114.87983199566624</v>
      </c>
      <c r="T441" s="5">
        <v>116.99809641558151</v>
      </c>
      <c r="U441" s="5">
        <v>129.40038163519893</v>
      </c>
      <c r="V441" s="5">
        <v>122.07459326687386</v>
      </c>
      <c r="W441" s="5">
        <v>116.53609449327108</v>
      </c>
      <c r="X441" s="5">
        <v>136.97792008568052</v>
      </c>
      <c r="Y441" s="5">
        <v>142.12615953104805</v>
      </c>
      <c r="Z441" s="5">
        <v>149.6602232537856</v>
      </c>
      <c r="AA441" s="5">
        <v>162.77618293550725</v>
      </c>
      <c r="AB441" s="5">
        <v>181.31918089912205</v>
      </c>
      <c r="AC441" s="5">
        <v>187.51289329293417</v>
      </c>
      <c r="AD441" s="5">
        <v>204.12851835825739</v>
      </c>
      <c r="AE441" s="5">
        <v>224.71205359524325</v>
      </c>
      <c r="AF441" s="5">
        <v>223.80214729856132</v>
      </c>
    </row>
    <row r="442" spans="1:32" hidden="1" outlineLevel="4" x14ac:dyDescent="0.3">
      <c r="A442" s="6" t="s">
        <v>1323</v>
      </c>
      <c r="B442" s="11" t="s">
        <v>271</v>
      </c>
      <c r="C442" s="5">
        <v>0</v>
      </c>
      <c r="D442" s="5">
        <v>0</v>
      </c>
      <c r="E442" s="5">
        <v>0</v>
      </c>
      <c r="F442" s="5">
        <v>0</v>
      </c>
      <c r="G442" s="5">
        <v>0.65118346936500004</v>
      </c>
      <c r="H442" s="5">
        <v>6.547123928345</v>
      </c>
      <c r="I442" s="5">
        <v>10.102271113935</v>
      </c>
      <c r="J442" s="5">
        <v>17.851248866880002</v>
      </c>
      <c r="K442" s="5">
        <v>17.3308283001425</v>
      </c>
      <c r="L442" s="5">
        <v>23.084109232061493</v>
      </c>
      <c r="M442" s="5">
        <v>34.983839356057416</v>
      </c>
      <c r="N442" s="5">
        <v>43.491003407677212</v>
      </c>
      <c r="O442" s="5">
        <v>60.078577009881876</v>
      </c>
      <c r="P442" s="5">
        <v>70.051217743036986</v>
      </c>
      <c r="Q442" s="5">
        <v>87.236623430496294</v>
      </c>
      <c r="R442" s="5">
        <v>100.45347697465924</v>
      </c>
      <c r="S442" s="5">
        <v>114.87983199566624</v>
      </c>
      <c r="T442" s="5">
        <v>116.99809641558151</v>
      </c>
      <c r="U442" s="5">
        <v>129.40038163519893</v>
      </c>
      <c r="V442" s="5">
        <v>122.07459326687386</v>
      </c>
      <c r="W442" s="5">
        <v>116.53609449327108</v>
      </c>
      <c r="X442" s="5">
        <v>136.97792008568052</v>
      </c>
      <c r="Y442" s="5">
        <v>142.12615953104802</v>
      </c>
      <c r="Z442" s="5">
        <v>149.6602232537856</v>
      </c>
      <c r="AA442" s="5">
        <v>162.77618293550725</v>
      </c>
      <c r="AB442" s="5">
        <v>181.31918089912205</v>
      </c>
      <c r="AC442" s="5">
        <v>187.51289329293419</v>
      </c>
      <c r="AD442" s="5">
        <v>204.12851835825739</v>
      </c>
      <c r="AE442" s="5">
        <v>224.71205359524322</v>
      </c>
      <c r="AF442" s="5">
        <v>223.80214729856129</v>
      </c>
    </row>
    <row r="443" spans="1:32" hidden="1" outlineLevel="3" x14ac:dyDescent="0.3">
      <c r="A443" s="6" t="s">
        <v>1324</v>
      </c>
      <c r="B443" s="10" t="s">
        <v>280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5">
        <v>0.49773014582921726</v>
      </c>
      <c r="I443" s="5">
        <v>1.7494762256047895</v>
      </c>
      <c r="J443" s="5">
        <v>3.7710741484622825</v>
      </c>
      <c r="K443" s="5">
        <v>7.389420600789542</v>
      </c>
      <c r="L443" s="5">
        <v>12.435371919071439</v>
      </c>
      <c r="M443" s="5">
        <v>17.401841760964317</v>
      </c>
      <c r="N443" s="5">
        <v>22.386285011447004</v>
      </c>
      <c r="O443" s="5">
        <v>27.851452974114654</v>
      </c>
      <c r="P443" s="5">
        <v>32.790095462278117</v>
      </c>
      <c r="Q443" s="5">
        <v>40.434218142787337</v>
      </c>
      <c r="R443" s="5">
        <v>48.157313166604283</v>
      </c>
      <c r="S443" s="5">
        <v>61.93863053492759</v>
      </c>
      <c r="T443" s="5">
        <v>104.85811997325388</v>
      </c>
      <c r="U443" s="5">
        <v>128.20169449512588</v>
      </c>
      <c r="V443" s="5">
        <v>120.29470922230881</v>
      </c>
      <c r="W443" s="5">
        <v>138.76840840535749</v>
      </c>
      <c r="X443" s="5">
        <v>191.07009152072706</v>
      </c>
      <c r="Y443" s="5">
        <v>204.9173749161591</v>
      </c>
      <c r="Z443" s="5">
        <v>197.21418059220028</v>
      </c>
      <c r="AA443" s="5">
        <v>181.2570307505334</v>
      </c>
      <c r="AB443" s="5">
        <v>252.86686594923052</v>
      </c>
      <c r="AC443" s="5">
        <v>329.86531297359943</v>
      </c>
      <c r="AD443" s="5">
        <v>399.65551544214333</v>
      </c>
      <c r="AE443" s="5">
        <v>524.44009401405617</v>
      </c>
      <c r="AF443" s="5">
        <v>514.43286593037828</v>
      </c>
    </row>
    <row r="444" spans="1:32" hidden="1" outlineLevel="3" x14ac:dyDescent="0.3">
      <c r="A444" s="6" t="s">
        <v>1325</v>
      </c>
      <c r="B444" s="11" t="s">
        <v>269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1.9506440345370749E-2</v>
      </c>
      <c r="I444" s="5">
        <v>8.2537728414439501E-2</v>
      </c>
      <c r="J444" s="5">
        <v>0.11748901648351502</v>
      </c>
      <c r="K444" s="5">
        <v>0.27327901648351499</v>
      </c>
      <c r="L444" s="5">
        <v>0.7487940323076907</v>
      </c>
      <c r="M444" s="5">
        <v>1.0626476582769211</v>
      </c>
      <c r="N444" s="5">
        <v>1.6597526773846187</v>
      </c>
      <c r="O444" s="5">
        <v>2.4224606861538418</v>
      </c>
      <c r="P444" s="5">
        <v>2.39462946</v>
      </c>
      <c r="Q444" s="5">
        <v>4.0738698644538491</v>
      </c>
      <c r="R444" s="5">
        <v>4.1148657940153814</v>
      </c>
      <c r="S444" s="5">
        <v>6.4383175059712139</v>
      </c>
      <c r="T444" s="5">
        <v>9.724830011224288</v>
      </c>
      <c r="U444" s="5">
        <v>12.561276216596925</v>
      </c>
      <c r="V444" s="5">
        <v>12.202472848750517</v>
      </c>
      <c r="W444" s="5">
        <v>16.639004787473848</v>
      </c>
      <c r="X444" s="5">
        <v>25.936788842056316</v>
      </c>
      <c r="Y444" s="5">
        <v>25.629225824591121</v>
      </c>
      <c r="Z444" s="5">
        <v>25.381704840695125</v>
      </c>
      <c r="AA444" s="5">
        <v>28.424042374636361</v>
      </c>
      <c r="AB444" s="5">
        <v>36.48851256570299</v>
      </c>
      <c r="AC444" s="5">
        <v>46.594744351495791</v>
      </c>
      <c r="AD444" s="5">
        <v>61.077613291769246</v>
      </c>
      <c r="AE444" s="5">
        <v>78.389320220006979</v>
      </c>
      <c r="AF444" s="5">
        <v>88.021071643913231</v>
      </c>
    </row>
    <row r="445" spans="1:32" hidden="1" outlineLevel="3" x14ac:dyDescent="0.3">
      <c r="A445" s="6" t="s">
        <v>1326</v>
      </c>
      <c r="B445" s="11" t="s">
        <v>270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>
        <v>0.113887912087915</v>
      </c>
      <c r="I445" s="5">
        <v>0.39430532967035004</v>
      </c>
      <c r="J445" s="5">
        <v>0.8759807142857049</v>
      </c>
      <c r="K445" s="5">
        <v>1.9096518342701101</v>
      </c>
      <c r="L445" s="5">
        <v>3.5215709480640505</v>
      </c>
      <c r="M445" s="5">
        <v>5.4733667172930547</v>
      </c>
      <c r="N445" s="5">
        <v>7.8317378166865241</v>
      </c>
      <c r="O445" s="5">
        <v>10.755104403837114</v>
      </c>
      <c r="P445" s="5">
        <v>14.219921945680817</v>
      </c>
      <c r="Q445" s="5">
        <v>18.874073878683134</v>
      </c>
      <c r="R445" s="5">
        <v>25.339278692979857</v>
      </c>
      <c r="S445" s="5">
        <v>35.435551174315044</v>
      </c>
      <c r="T445" s="5">
        <v>74.294619383451888</v>
      </c>
      <c r="U445" s="5">
        <v>94.361087568312854</v>
      </c>
      <c r="V445" s="5">
        <v>87.590045659923135</v>
      </c>
      <c r="W445" s="5">
        <v>102.07612809403807</v>
      </c>
      <c r="X445" s="5">
        <v>145.59648149974566</v>
      </c>
      <c r="Y445" s="5">
        <v>160.65004905367439</v>
      </c>
      <c r="Z445" s="5">
        <v>153.3653187760969</v>
      </c>
      <c r="AA445" s="5">
        <v>135.12502910042619</v>
      </c>
      <c r="AB445" s="5">
        <v>199.24531928351533</v>
      </c>
      <c r="AC445" s="5">
        <v>267.26488327470042</v>
      </c>
      <c r="AD445" s="5">
        <v>323.73916508637348</v>
      </c>
      <c r="AE445" s="5">
        <v>432.46440983744566</v>
      </c>
      <c r="AF445" s="5">
        <v>413.88396234829338</v>
      </c>
    </row>
    <row r="446" spans="1:32" hidden="1" outlineLevel="3" x14ac:dyDescent="0.3">
      <c r="A446" s="6" t="s">
        <v>1327</v>
      </c>
      <c r="B446" s="11" t="s">
        <v>271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>
        <v>0.36433579339593147</v>
      </c>
      <c r="I446" s="5">
        <v>1.27263316752</v>
      </c>
      <c r="J446" s="5">
        <v>2.7776044176930621</v>
      </c>
      <c r="K446" s="5">
        <v>5.2064897500359173</v>
      </c>
      <c r="L446" s="5">
        <v>8.1650069386996975</v>
      </c>
      <c r="M446" s="5">
        <v>10.865827385394338</v>
      </c>
      <c r="N446" s="5">
        <v>12.894794517375855</v>
      </c>
      <c r="O446" s="5">
        <v>14.673887884123697</v>
      </c>
      <c r="P446" s="5">
        <v>16.175544056597296</v>
      </c>
      <c r="Q446" s="5">
        <v>17.486274399650355</v>
      </c>
      <c r="R446" s="5">
        <v>18.703168679609043</v>
      </c>
      <c r="S446" s="5">
        <v>20.064761854641333</v>
      </c>
      <c r="T446" s="5">
        <v>20.838670578577709</v>
      </c>
      <c r="U446" s="5">
        <v>21.279330710216108</v>
      </c>
      <c r="V446" s="5">
        <v>20.502190713635162</v>
      </c>
      <c r="W446" s="5">
        <v>20.053275523845549</v>
      </c>
      <c r="X446" s="5">
        <v>19.536821178925095</v>
      </c>
      <c r="Y446" s="5">
        <v>18.638100037893608</v>
      </c>
      <c r="Z446" s="5">
        <v>18.467156975408258</v>
      </c>
      <c r="AA446" s="5">
        <v>17.707959275470852</v>
      </c>
      <c r="AB446" s="5">
        <v>17.133034100012189</v>
      </c>
      <c r="AC446" s="5">
        <v>16.005685347403237</v>
      </c>
      <c r="AD446" s="5">
        <v>14.838737064000551</v>
      </c>
      <c r="AE446" s="5">
        <v>13.586363956603494</v>
      </c>
      <c r="AF446" s="5">
        <v>12.527831938171708</v>
      </c>
    </row>
    <row r="447" spans="1:32" hidden="1" outlineLevel="2" x14ac:dyDescent="0.3">
      <c r="A447" s="6" t="s">
        <v>1328</v>
      </c>
      <c r="B447" s="9" t="s">
        <v>281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7.1500000000000008E-2</v>
      </c>
      <c r="N447" s="5">
        <v>0.103675</v>
      </c>
      <c r="O447" s="5">
        <v>0.13585</v>
      </c>
      <c r="P447" s="5">
        <v>0.16802500000000001</v>
      </c>
      <c r="Q447" s="5">
        <v>0.25168118950000001</v>
      </c>
      <c r="R447" s="5">
        <v>0.41700985400000001</v>
      </c>
      <c r="S447" s="5">
        <v>0.61194437849999994</v>
      </c>
      <c r="T447" s="5">
        <v>0.74408762100000003</v>
      </c>
      <c r="U447" s="5">
        <v>0.89368046249999999</v>
      </c>
      <c r="V447" s="5">
        <v>0.7764017325</v>
      </c>
      <c r="W447" s="5">
        <v>1.6900076310000001</v>
      </c>
      <c r="X447" s="5">
        <v>1.9611117764999999</v>
      </c>
      <c r="Y447" s="5">
        <v>2.4068764799999998</v>
      </c>
      <c r="Z447" s="5">
        <v>2.9190013525</v>
      </c>
      <c r="AA447" s="5">
        <v>3.5697132204999997</v>
      </c>
      <c r="AB447" s="5">
        <v>3.8790932725</v>
      </c>
      <c r="AC447" s="5">
        <v>4.8003954543000003</v>
      </c>
      <c r="AD447" s="5">
        <v>5.443560218700001</v>
      </c>
      <c r="AE447" s="5">
        <v>5.6940023735000009</v>
      </c>
      <c r="AF447" s="5">
        <v>6.7052132194</v>
      </c>
    </row>
    <row r="448" spans="1:32" hidden="1" outlineLevel="3" x14ac:dyDescent="0.3">
      <c r="A448" s="6" t="s">
        <v>1329</v>
      </c>
      <c r="B448" s="10" t="s">
        <v>282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7.1500000000000008E-2</v>
      </c>
      <c r="N448" s="5">
        <v>0.103675</v>
      </c>
      <c r="O448" s="5">
        <v>0.13585</v>
      </c>
      <c r="P448" s="5">
        <v>0.16802500000000001</v>
      </c>
      <c r="Q448" s="5">
        <v>0.25168118950000001</v>
      </c>
      <c r="R448" s="5">
        <v>0.41700985400000001</v>
      </c>
      <c r="S448" s="5">
        <v>0.61194437849999994</v>
      </c>
      <c r="T448" s="5">
        <v>0.74408762100000003</v>
      </c>
      <c r="U448" s="5">
        <v>0.89368046249999999</v>
      </c>
      <c r="V448" s="5">
        <v>0.7764017325</v>
      </c>
      <c r="W448" s="5">
        <v>1.6900076310000001</v>
      </c>
      <c r="X448" s="5">
        <v>1.9611117764999999</v>
      </c>
      <c r="Y448" s="5">
        <v>2.4068764799999998</v>
      </c>
      <c r="Z448" s="5">
        <v>2.9190013525</v>
      </c>
      <c r="AA448" s="5">
        <v>3.5697132204999997</v>
      </c>
      <c r="AB448" s="5">
        <v>3.8790932725</v>
      </c>
      <c r="AC448" s="5">
        <v>4.8003954543000003</v>
      </c>
      <c r="AD448" s="5">
        <v>5.443560218700001</v>
      </c>
      <c r="AE448" s="5">
        <v>5.6940023735000009</v>
      </c>
      <c r="AF448" s="5">
        <v>6.7052132194</v>
      </c>
    </row>
    <row r="449" spans="1:37" hidden="1" outlineLevel="4" x14ac:dyDescent="0.3">
      <c r="A449" s="6" t="s">
        <v>1330</v>
      </c>
      <c r="B449" s="11" t="s">
        <v>271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7.1500000000000008E-2</v>
      </c>
      <c r="N449" s="5">
        <v>0.103675</v>
      </c>
      <c r="O449" s="5">
        <v>0.13585</v>
      </c>
      <c r="P449" s="5">
        <v>0.16802500000000001</v>
      </c>
      <c r="Q449" s="5">
        <v>0.12869999999999998</v>
      </c>
      <c r="R449" s="5">
        <v>0.12869999999999998</v>
      </c>
      <c r="S449" s="5">
        <v>0.12869999999999998</v>
      </c>
      <c r="T449" s="5">
        <v>0.12869999999999998</v>
      </c>
      <c r="U449" s="5">
        <v>0.12869999999999998</v>
      </c>
      <c r="V449" s="5">
        <v>0.12869999999999998</v>
      </c>
      <c r="W449" s="5">
        <v>0.12869999999999998</v>
      </c>
      <c r="X449" s="5">
        <v>0.12869999999999998</v>
      </c>
      <c r="Y449" s="5">
        <v>0.12869999999999998</v>
      </c>
      <c r="Z449" s="5">
        <v>0.12869999999999998</v>
      </c>
      <c r="AA449" s="5">
        <v>0.12869999999999998</v>
      </c>
      <c r="AB449" s="5">
        <v>0.12869999999999998</v>
      </c>
      <c r="AC449" s="5">
        <v>0.12869999999999998</v>
      </c>
      <c r="AD449" s="5">
        <v>0.12869999999999998</v>
      </c>
      <c r="AE449" s="5">
        <v>0.12869999999999998</v>
      </c>
      <c r="AF449" s="5">
        <v>0.12869999999999998</v>
      </c>
    </row>
    <row r="450" spans="1:37" hidden="1" outlineLevel="4" x14ac:dyDescent="0.3">
      <c r="A450" s="6" t="s">
        <v>1331</v>
      </c>
      <c r="B450" s="11" t="s">
        <v>283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8.2487189499999988E-2</v>
      </c>
      <c r="R450" s="5">
        <v>0.189099554</v>
      </c>
      <c r="S450" s="5">
        <v>0.30709547850000002</v>
      </c>
      <c r="T450" s="5">
        <v>0.38457182099999998</v>
      </c>
      <c r="U450" s="5">
        <v>0.4709940225</v>
      </c>
      <c r="V450" s="5">
        <v>0.40819996949999998</v>
      </c>
      <c r="W450" s="5">
        <v>0.59234002200000013</v>
      </c>
      <c r="X450" s="5">
        <v>0.74620394550000002</v>
      </c>
      <c r="Y450" s="5">
        <v>0.88609488899999989</v>
      </c>
      <c r="Z450" s="5">
        <v>1.0228675075</v>
      </c>
      <c r="AA450" s="5">
        <v>1.4117895335000001</v>
      </c>
      <c r="AB450" s="5">
        <v>1.6099876954999999</v>
      </c>
      <c r="AC450" s="5">
        <v>2.0668574309999999</v>
      </c>
      <c r="AD450" s="5">
        <v>2.3714547989999999</v>
      </c>
      <c r="AE450" s="5">
        <v>2.6411627195</v>
      </c>
      <c r="AF450" s="5">
        <v>3.2186079115000004</v>
      </c>
    </row>
    <row r="451" spans="1:37" hidden="1" outlineLevel="4" x14ac:dyDescent="0.3">
      <c r="A451" s="6" t="s">
        <v>1332</v>
      </c>
      <c r="B451" s="11" t="s">
        <v>284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0.22102080000000002</v>
      </c>
      <c r="X451" s="5">
        <v>0.22001615999999999</v>
      </c>
      <c r="Y451" s="5">
        <v>0.29435951999999999</v>
      </c>
      <c r="Z451" s="5">
        <v>0.39783743999999999</v>
      </c>
      <c r="AA451" s="5">
        <v>0.38209808000000006</v>
      </c>
      <c r="AB451" s="5">
        <v>0.39967928000000003</v>
      </c>
      <c r="AC451" s="5">
        <v>0.49152012000000006</v>
      </c>
      <c r="AD451" s="5">
        <v>0.53101502999999994</v>
      </c>
      <c r="AE451" s="5">
        <v>0.47092500000000004</v>
      </c>
      <c r="AF451" s="5">
        <v>0.47092500000000004</v>
      </c>
    </row>
    <row r="452" spans="1:37" hidden="1" outlineLevel="4" x14ac:dyDescent="0.3">
      <c r="A452" s="6" t="s">
        <v>1333</v>
      </c>
      <c r="B452" s="11" t="s">
        <v>285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4.0494000000000002E-2</v>
      </c>
      <c r="R452" s="5">
        <v>9.9210300000000001E-2</v>
      </c>
      <c r="S452" s="5">
        <v>0.1761489</v>
      </c>
      <c r="T452" s="5">
        <v>0.23081580000000002</v>
      </c>
      <c r="U452" s="5">
        <v>0.29398643999999996</v>
      </c>
      <c r="V452" s="5">
        <v>0.23950176299999998</v>
      </c>
      <c r="W452" s="5">
        <v>0.74794680899999999</v>
      </c>
      <c r="X452" s="5">
        <v>0.86619167100000005</v>
      </c>
      <c r="Y452" s="5">
        <v>1.097722071</v>
      </c>
      <c r="Z452" s="5">
        <v>1.369596405</v>
      </c>
      <c r="AA452" s="5">
        <v>1.647125607</v>
      </c>
      <c r="AB452" s="5">
        <v>1.7407262969999999</v>
      </c>
      <c r="AC452" s="5">
        <v>2.1133179033</v>
      </c>
      <c r="AD452" s="5">
        <v>2.4123903897000001</v>
      </c>
      <c r="AE452" s="5">
        <v>2.4532146540000004</v>
      </c>
      <c r="AF452" s="5">
        <v>2.8869803079</v>
      </c>
    </row>
    <row r="453" spans="1:37" hidden="1" outlineLevel="3" x14ac:dyDescent="0.3">
      <c r="A453" s="6" t="s">
        <v>1334</v>
      </c>
      <c r="B453" s="10" t="s">
        <v>286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</row>
    <row r="454" spans="1:37" hidden="1" outlineLevel="2" x14ac:dyDescent="0.3">
      <c r="A454" s="6" t="s">
        <v>1335</v>
      </c>
      <c r="B454" s="9" t="s">
        <v>287</v>
      </c>
      <c r="C454" s="5">
        <v>0</v>
      </c>
      <c r="D454" s="5">
        <v>0</v>
      </c>
      <c r="E454" s="5">
        <v>0</v>
      </c>
      <c r="F454" s="5">
        <v>0</v>
      </c>
      <c r="G454" s="5">
        <v>7.7280000000000001E-2</v>
      </c>
      <c r="H454" s="5">
        <v>0.15456</v>
      </c>
      <c r="I454" s="5">
        <v>0.21734999999999999</v>
      </c>
      <c r="J454" s="5">
        <v>0.28035735000000001</v>
      </c>
      <c r="K454" s="5">
        <v>0.34357878975</v>
      </c>
      <c r="L454" s="5">
        <v>0.43599110790375001</v>
      </c>
      <c r="M454" s="5">
        <v>0.4851411412852018</v>
      </c>
      <c r="N454" s="5">
        <v>0.5358240241659088</v>
      </c>
      <c r="O454" s="5">
        <v>0.63404666380343822</v>
      </c>
      <c r="P454" s="5">
        <v>0.73079596384636947</v>
      </c>
      <c r="Q454" s="5">
        <v>0.82585252438867074</v>
      </c>
      <c r="R454" s="5">
        <v>0.94078353652286362</v>
      </c>
      <c r="S454" s="5">
        <v>1.0594001834750069</v>
      </c>
      <c r="T454" s="5">
        <v>1.1588012807228789</v>
      </c>
      <c r="U454" s="5">
        <v>1.2853532615120455</v>
      </c>
      <c r="V454" s="5">
        <v>1.4042592625893719</v>
      </c>
      <c r="W454" s="5">
        <v>1.5467874736505283</v>
      </c>
      <c r="X454" s="5">
        <v>1.6777834115457448</v>
      </c>
      <c r="Y454" s="5">
        <v>1.781142960372587</v>
      </c>
      <c r="Z454" s="5">
        <v>1.907005515966999</v>
      </c>
      <c r="AA454" s="5">
        <v>1.9774154332274916</v>
      </c>
      <c r="AB454" s="5">
        <v>2.1506142017290686</v>
      </c>
      <c r="AC454" s="5">
        <v>2.1179202887031305</v>
      </c>
      <c r="AD454" s="5">
        <v>2.1618858843725905</v>
      </c>
      <c r="AE454" s="5">
        <v>2.1986473461070051</v>
      </c>
      <c r="AF454" s="5">
        <v>2.2247868359153924</v>
      </c>
    </row>
    <row r="455" spans="1:37" hidden="1" outlineLevel="3" x14ac:dyDescent="0.3">
      <c r="A455" s="6" t="s">
        <v>1336</v>
      </c>
      <c r="B455" s="10" t="s">
        <v>288</v>
      </c>
      <c r="C455" s="5">
        <v>0</v>
      </c>
      <c r="D455" s="5">
        <v>0</v>
      </c>
      <c r="E455" s="5">
        <v>0</v>
      </c>
      <c r="F455" s="5">
        <v>0</v>
      </c>
      <c r="G455" s="5">
        <v>7.7280000000000001E-2</v>
      </c>
      <c r="H455" s="5">
        <v>0.15456</v>
      </c>
      <c r="I455" s="5">
        <v>0.21735000000000002</v>
      </c>
      <c r="J455" s="5">
        <v>0.28035735000000001</v>
      </c>
      <c r="K455" s="5">
        <v>0.34357878975</v>
      </c>
      <c r="L455" s="5">
        <v>0.43599110790375001</v>
      </c>
      <c r="M455" s="5">
        <v>0.48514114128520175</v>
      </c>
      <c r="N455" s="5">
        <v>0.53582402416590891</v>
      </c>
      <c r="O455" s="5">
        <v>0.63404666380343822</v>
      </c>
      <c r="P455" s="5">
        <v>0.73079596384636936</v>
      </c>
      <c r="Q455" s="5">
        <v>0.82585252438867085</v>
      </c>
      <c r="R455" s="5">
        <v>0.94078353652286373</v>
      </c>
      <c r="S455" s="5">
        <v>1.0594001834750069</v>
      </c>
      <c r="T455" s="5">
        <v>1.1588012807228787</v>
      </c>
      <c r="U455" s="5">
        <v>1.2853532615120455</v>
      </c>
      <c r="V455" s="5">
        <v>1.4042592625893722</v>
      </c>
      <c r="W455" s="5">
        <v>1.546787473650528</v>
      </c>
      <c r="X455" s="5">
        <v>1.6777834115457448</v>
      </c>
      <c r="Y455" s="5">
        <v>1.781142960372587</v>
      </c>
      <c r="Z455" s="5">
        <v>1.9070055159669987</v>
      </c>
      <c r="AA455" s="5">
        <v>1.9774154332274916</v>
      </c>
      <c r="AB455" s="5">
        <v>2.1506142017290686</v>
      </c>
      <c r="AC455" s="5">
        <v>2.117920288703131</v>
      </c>
      <c r="AD455" s="5">
        <v>2.1618858843725905</v>
      </c>
      <c r="AE455" s="5">
        <v>2.1986473461070046</v>
      </c>
      <c r="AF455" s="5">
        <v>2.2247868359153919</v>
      </c>
    </row>
    <row r="456" spans="1:37" hidden="1" outlineLevel="2" x14ac:dyDescent="0.3">
      <c r="A456" s="6" t="s">
        <v>1337</v>
      </c>
      <c r="B456" s="9" t="s">
        <v>289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0.29100500000000001</v>
      </c>
      <c r="I456" s="5">
        <v>3.5585549999999997</v>
      </c>
      <c r="J456" s="5">
        <v>8.9718199999999992</v>
      </c>
      <c r="K456" s="5">
        <v>15.123537000000001</v>
      </c>
      <c r="L456" s="5">
        <v>21.513407744399998</v>
      </c>
      <c r="M456" s="5">
        <v>27.747778572800001</v>
      </c>
      <c r="N456" s="5">
        <v>40.113197910499998</v>
      </c>
      <c r="O456" s="5">
        <v>54.470306604999998</v>
      </c>
      <c r="P456" s="5">
        <v>62.904997197899995</v>
      </c>
      <c r="Q456" s="5">
        <v>65.958408187099991</v>
      </c>
      <c r="R456" s="5">
        <v>68.095109081999993</v>
      </c>
      <c r="S456" s="5">
        <v>70.440756872199998</v>
      </c>
      <c r="T456" s="5">
        <v>75.7739312187</v>
      </c>
      <c r="U456" s="5">
        <v>84.474352862899991</v>
      </c>
      <c r="V456" s="5">
        <v>84.419315566300014</v>
      </c>
      <c r="W456" s="5">
        <v>81.795057272500003</v>
      </c>
      <c r="X456" s="5">
        <v>88.821963313200001</v>
      </c>
      <c r="Y456" s="5">
        <v>93.181970396499977</v>
      </c>
      <c r="Z456" s="5">
        <v>92.401364475999998</v>
      </c>
      <c r="AA456" s="5">
        <v>93.110930055000011</v>
      </c>
      <c r="AB456" s="5">
        <v>94.6812438555</v>
      </c>
      <c r="AC456" s="5">
        <v>96.249606074099987</v>
      </c>
      <c r="AD456" s="5">
        <v>95.347137767999996</v>
      </c>
      <c r="AE456" s="5">
        <v>92.118131752400004</v>
      </c>
      <c r="AF456" s="5">
        <v>87.159913448000012</v>
      </c>
    </row>
    <row r="457" spans="1:37" hidden="1" outlineLevel="3" x14ac:dyDescent="0.3">
      <c r="A457" s="6" t="s">
        <v>1338</v>
      </c>
      <c r="B457" s="10" t="s">
        <v>290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0.29100500000000001</v>
      </c>
      <c r="I457" s="5">
        <v>1.74603</v>
      </c>
      <c r="J457" s="5">
        <v>2.91005</v>
      </c>
      <c r="K457" s="5">
        <v>4.365075</v>
      </c>
      <c r="L457" s="5">
        <v>6.3825777443999998</v>
      </c>
      <c r="M457" s="5">
        <v>7.5667818512000009</v>
      </c>
      <c r="N457" s="5">
        <v>16.464498350300001</v>
      </c>
      <c r="O457" s="5">
        <v>33.133037766400001</v>
      </c>
      <c r="P457" s="5">
        <v>42.452851197900003</v>
      </c>
      <c r="Q457" s="5">
        <v>44.230845187100002</v>
      </c>
      <c r="R457" s="5">
        <v>46.949699082000002</v>
      </c>
      <c r="S457" s="5">
        <v>48.820872872199999</v>
      </c>
      <c r="T457" s="5">
        <v>49.766435418699999</v>
      </c>
      <c r="U457" s="5">
        <v>51.745513862899983</v>
      </c>
      <c r="V457" s="5">
        <v>54.039995166300002</v>
      </c>
      <c r="W457" s="5">
        <v>56.616332272500003</v>
      </c>
      <c r="X457" s="5">
        <v>62.851690413199996</v>
      </c>
      <c r="Y457" s="5">
        <v>68.613912596499986</v>
      </c>
      <c r="Z457" s="5">
        <v>69.113199576</v>
      </c>
      <c r="AA457" s="5">
        <v>69.578135055000004</v>
      </c>
      <c r="AB457" s="5">
        <v>71.291908855500012</v>
      </c>
      <c r="AC457" s="5">
        <v>72.043486074099988</v>
      </c>
      <c r="AD457" s="5">
        <v>72.186061768000002</v>
      </c>
      <c r="AE457" s="5">
        <v>71.659755752400002</v>
      </c>
      <c r="AF457" s="5">
        <v>71.085917447999989</v>
      </c>
    </row>
    <row r="458" spans="1:37" hidden="1" outlineLevel="4" x14ac:dyDescent="0.3">
      <c r="A458" s="6" t="s">
        <v>1339</v>
      </c>
      <c r="B458" s="11" t="s">
        <v>271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>
        <v>0.29100499999999996</v>
      </c>
      <c r="I458" s="5">
        <v>1.7460300000000002</v>
      </c>
      <c r="J458" s="5">
        <v>2.9100500000000005</v>
      </c>
      <c r="K458" s="5">
        <v>4.365075</v>
      </c>
      <c r="L458" s="5">
        <v>6.3825777444000007</v>
      </c>
      <c r="M458" s="5">
        <v>7.5667818512000009</v>
      </c>
      <c r="N458" s="5">
        <v>16.464498350300001</v>
      </c>
      <c r="O458" s="5">
        <v>33.133037766400001</v>
      </c>
      <c r="P458" s="5">
        <v>42.452851197900003</v>
      </c>
      <c r="Q458" s="5">
        <v>44.230845187100002</v>
      </c>
      <c r="R458" s="5">
        <v>46.949699082000002</v>
      </c>
      <c r="S458" s="5">
        <v>48.820872872200006</v>
      </c>
      <c r="T458" s="5">
        <v>49.766435418699999</v>
      </c>
      <c r="U458" s="5">
        <v>51.745513862899983</v>
      </c>
      <c r="V458" s="5">
        <v>54.03999516630001</v>
      </c>
      <c r="W458" s="5">
        <v>56.616332272500003</v>
      </c>
      <c r="X458" s="5">
        <v>58.674983123900006</v>
      </c>
      <c r="Y458" s="5">
        <v>60.216477349599998</v>
      </c>
      <c r="Z458" s="5">
        <v>60.713793254400002</v>
      </c>
      <c r="AA458" s="5">
        <v>61.122224592000002</v>
      </c>
      <c r="AB458" s="5">
        <v>62.6277214992</v>
      </c>
      <c r="AC458" s="5">
        <v>63.519180396099991</v>
      </c>
      <c r="AD458" s="5">
        <v>64.077351266499988</v>
      </c>
      <c r="AE458" s="5">
        <v>64.056986736599995</v>
      </c>
      <c r="AF458" s="5">
        <v>64.035824852999994</v>
      </c>
    </row>
    <row r="459" spans="1:37" customFormat="1" hidden="1" outlineLevel="4" x14ac:dyDescent="0.3">
      <c r="A459" s="6" t="s">
        <v>1340</v>
      </c>
      <c r="B459" s="11" t="s">
        <v>284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4.1767072893000003</v>
      </c>
      <c r="Y459">
        <v>8.3974352469000006</v>
      </c>
      <c r="Z459">
        <v>8.3994063216000008</v>
      </c>
      <c r="AA459">
        <v>8.4559104630000004</v>
      </c>
      <c r="AB459">
        <v>8.6641873562999994</v>
      </c>
      <c r="AC459">
        <v>8.5243056780000011</v>
      </c>
      <c r="AD459">
        <v>8.1087105015000009</v>
      </c>
      <c r="AE459">
        <v>7.6027690157999999</v>
      </c>
      <c r="AF459">
        <v>7.0500925950000015</v>
      </c>
    </row>
    <row r="460" spans="1:37" hidden="1" outlineLevel="3" x14ac:dyDescent="0.3">
      <c r="A460" s="6" t="s">
        <v>1341</v>
      </c>
      <c r="B460" s="10" t="s">
        <v>291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1.8125250000000002</v>
      </c>
      <c r="J460" s="5">
        <v>6.061770000000001</v>
      </c>
      <c r="K460" s="5">
        <v>10.758462</v>
      </c>
      <c r="L460" s="5">
        <v>15.13083</v>
      </c>
      <c r="M460" s="5">
        <v>20.1809967216</v>
      </c>
      <c r="N460" s="5">
        <v>23.648699560200001</v>
      </c>
      <c r="O460" s="5">
        <v>21.3372688386</v>
      </c>
      <c r="P460" s="5">
        <v>20.452146000000003</v>
      </c>
      <c r="Q460" s="5">
        <v>21.727563</v>
      </c>
      <c r="R460" s="5">
        <v>21.145410000000002</v>
      </c>
      <c r="S460" s="5">
        <v>21.619883999999999</v>
      </c>
      <c r="T460" s="5">
        <v>26.007495800000001</v>
      </c>
      <c r="U460" s="5">
        <v>32.728839000000001</v>
      </c>
      <c r="V460" s="5">
        <v>30.379320400000001</v>
      </c>
      <c r="W460" s="5">
        <v>25.178725</v>
      </c>
      <c r="X460" s="5">
        <v>25.970272900000001</v>
      </c>
      <c r="Y460" s="5">
        <v>24.568057799999998</v>
      </c>
      <c r="Z460" s="5">
        <v>23.288164900000002</v>
      </c>
      <c r="AA460" s="5">
        <v>23.532795</v>
      </c>
      <c r="AB460" s="5">
        <v>23.389334999999999</v>
      </c>
      <c r="AC460" s="5">
        <v>24.206119999999999</v>
      </c>
      <c r="AD460" s="5">
        <v>23.161076000000001</v>
      </c>
      <c r="AE460" s="5">
        <v>20.458376000000001</v>
      </c>
      <c r="AF460" s="5">
        <v>16.073996000000001</v>
      </c>
    </row>
    <row r="461" spans="1:37" hidden="1" outlineLevel="4" x14ac:dyDescent="0.3">
      <c r="A461" s="6" t="s">
        <v>1342</v>
      </c>
      <c r="B461" s="11" t="s">
        <v>292</v>
      </c>
      <c r="C461" s="5">
        <v>0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1.8125250000000002</v>
      </c>
      <c r="J461" s="5">
        <v>6.061770000000001</v>
      </c>
      <c r="K461" s="5">
        <v>10.758462</v>
      </c>
      <c r="L461" s="5">
        <v>15.13083</v>
      </c>
      <c r="M461" s="5">
        <v>20.1809967216</v>
      </c>
      <c r="N461" s="5">
        <v>23.648699560200001</v>
      </c>
      <c r="O461" s="5">
        <v>21.3372688386</v>
      </c>
      <c r="P461" s="5">
        <v>20.452146000000003</v>
      </c>
      <c r="Q461" s="5">
        <v>21.727563</v>
      </c>
      <c r="R461" s="5">
        <v>21.145410000000002</v>
      </c>
      <c r="S461" s="5">
        <v>21.619883999999999</v>
      </c>
      <c r="T461" s="5">
        <v>26.007495800000001</v>
      </c>
      <c r="U461" s="5">
        <v>32.728839000000001</v>
      </c>
      <c r="V461" s="5">
        <v>30.379320400000001</v>
      </c>
      <c r="W461" s="5">
        <v>25.178725</v>
      </c>
      <c r="X461" s="5">
        <v>25.970272900000001</v>
      </c>
      <c r="Y461" s="5">
        <v>24.568057799999998</v>
      </c>
      <c r="Z461" s="5">
        <v>23.288164900000002</v>
      </c>
      <c r="AA461" s="5">
        <v>23.532795</v>
      </c>
      <c r="AB461" s="5">
        <v>23.389334999999999</v>
      </c>
      <c r="AC461" s="5">
        <v>24.206119999999999</v>
      </c>
      <c r="AD461" s="5">
        <v>23.161076000000001</v>
      </c>
      <c r="AE461" s="5">
        <v>20.458376000000001</v>
      </c>
      <c r="AF461" s="5">
        <v>16.073996000000001</v>
      </c>
    </row>
    <row r="462" spans="1:37" hidden="1" outlineLevel="5" x14ac:dyDescent="0.3">
      <c r="A462" s="6" t="s">
        <v>1343</v>
      </c>
      <c r="B462" s="11" t="s">
        <v>293</v>
      </c>
      <c r="C462" s="5">
        <v>0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1.8125250000000002</v>
      </c>
      <c r="J462" s="5">
        <v>6.0617699999999992</v>
      </c>
      <c r="K462" s="5">
        <v>10.758462</v>
      </c>
      <c r="L462" s="5">
        <v>15.13083</v>
      </c>
      <c r="M462" s="5">
        <v>20.1809967216</v>
      </c>
      <c r="N462" s="5">
        <v>23.648699560199997</v>
      </c>
      <c r="O462" s="5">
        <v>21.3372688386</v>
      </c>
      <c r="P462" s="5">
        <v>20.452145999999999</v>
      </c>
      <c r="Q462" s="5">
        <v>21.727563</v>
      </c>
      <c r="R462" s="5">
        <v>21.145410000000002</v>
      </c>
      <c r="S462" s="5">
        <v>21.619883999999999</v>
      </c>
      <c r="T462" s="5">
        <v>26.007495799999997</v>
      </c>
      <c r="U462" s="5">
        <v>32.728839000000001</v>
      </c>
      <c r="V462" s="5">
        <v>30.379320400000001</v>
      </c>
      <c r="W462" s="5">
        <v>25.178725000000004</v>
      </c>
      <c r="X462" s="5">
        <v>25.970272900000001</v>
      </c>
      <c r="Y462" s="5">
        <v>24.568057800000002</v>
      </c>
      <c r="Z462" s="5">
        <v>23.288164900000005</v>
      </c>
      <c r="AA462" s="5">
        <v>23.532795</v>
      </c>
      <c r="AB462" s="5">
        <v>23.358334999999997</v>
      </c>
      <c r="AC462" s="5">
        <v>24.144120000000001</v>
      </c>
      <c r="AD462" s="5">
        <v>23.099076</v>
      </c>
      <c r="AE462" s="5">
        <v>20.396376</v>
      </c>
      <c r="AF462" s="5">
        <v>16.011996</v>
      </c>
    </row>
    <row r="463" spans="1:37" hidden="1" outlineLevel="5" x14ac:dyDescent="0.3">
      <c r="A463" s="6" t="s">
        <v>1344</v>
      </c>
      <c r="B463" s="11" t="s">
        <v>295</v>
      </c>
      <c r="C463" s="5">
        <v>0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3.1E-2</v>
      </c>
      <c r="AC463" s="5">
        <v>6.2E-2</v>
      </c>
      <c r="AD463" s="5">
        <v>6.2E-2</v>
      </c>
      <c r="AE463" s="5">
        <v>6.2E-2</v>
      </c>
      <c r="AF463" s="5">
        <v>6.2E-2</v>
      </c>
      <c r="AJ463" s="5" t="s">
        <v>1344</v>
      </c>
      <c r="AK463" s="5" t="s">
        <v>294</v>
      </c>
    </row>
    <row r="464" spans="1:37" hidden="1" outlineLevel="2" x14ac:dyDescent="0.3">
      <c r="A464" s="6" t="s">
        <v>1345</v>
      </c>
      <c r="B464" s="9" t="s">
        <v>296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</row>
    <row r="465" spans="1:32" hidden="1" outlineLevel="2" x14ac:dyDescent="0.3">
      <c r="A465" s="6" t="s">
        <v>1346</v>
      </c>
      <c r="B465" s="9" t="s">
        <v>297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</row>
    <row r="466" spans="1:32" hidden="1" outlineLevel="3" x14ac:dyDescent="0.3">
      <c r="A466" s="6" t="s">
        <v>1347</v>
      </c>
      <c r="B466" s="10" t="s">
        <v>298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</row>
    <row r="467" spans="1:32" hidden="1" outlineLevel="3" x14ac:dyDescent="0.3">
      <c r="A467" s="6" t="s">
        <v>1348</v>
      </c>
      <c r="B467" s="10" t="s">
        <v>299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</row>
    <row r="468" spans="1:32" ht="15.6" outlineLevel="1" collapsed="1" x14ac:dyDescent="0.3">
      <c r="A468" s="6" t="s">
        <v>1349</v>
      </c>
      <c r="B468" s="8" t="s">
        <v>300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</row>
    <row r="469" spans="1:32" hidden="1" outlineLevel="2" x14ac:dyDescent="0.3">
      <c r="A469" s="6" t="s">
        <v>1350</v>
      </c>
      <c r="B469" s="9" t="s">
        <v>301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</row>
    <row r="470" spans="1:32" hidden="1" outlineLevel="3" x14ac:dyDescent="0.3">
      <c r="A470" s="6" t="s">
        <v>1351</v>
      </c>
      <c r="B470" s="10" t="s">
        <v>244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</row>
    <row r="471" spans="1:32" hidden="1" outlineLevel="2" x14ac:dyDescent="0.3">
      <c r="A471" s="6" t="s">
        <v>1352</v>
      </c>
      <c r="B471" s="9" t="s">
        <v>302</v>
      </c>
      <c r="C471" s="5">
        <v>0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</row>
    <row r="472" spans="1:32" hidden="1" outlineLevel="3" x14ac:dyDescent="0.3">
      <c r="A472" s="6" t="s">
        <v>1353</v>
      </c>
      <c r="B472" s="10" t="s">
        <v>303</v>
      </c>
      <c r="C472" s="5">
        <v>0</v>
      </c>
      <c r="D472" s="5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</row>
    <row r="473" spans="1:32" hidden="1" outlineLevel="4" x14ac:dyDescent="0.3">
      <c r="A473" s="6" t="s">
        <v>1354</v>
      </c>
      <c r="B473" s="11" t="s">
        <v>304</v>
      </c>
      <c r="C473" s="5">
        <v>0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</row>
    <row r="474" spans="1:32" hidden="1" outlineLevel="5" x14ac:dyDescent="0.3">
      <c r="A474" s="6" t="s">
        <v>1355</v>
      </c>
      <c r="B474" s="11" t="s">
        <v>305</v>
      </c>
      <c r="C474" s="5">
        <v>0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</row>
    <row r="475" spans="1:32" hidden="1" outlineLevel="5" x14ac:dyDescent="0.3">
      <c r="A475" s="6" t="s">
        <v>1356</v>
      </c>
      <c r="B475" s="11" t="s">
        <v>306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</row>
    <row r="476" spans="1:32" hidden="1" outlineLevel="5" x14ac:dyDescent="0.3">
      <c r="A476" s="6" t="s">
        <v>1357</v>
      </c>
      <c r="B476" s="11" t="s">
        <v>307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</row>
    <row r="477" spans="1:32" hidden="1" outlineLevel="2" x14ac:dyDescent="0.3">
      <c r="A477" s="6" t="s">
        <v>1358</v>
      </c>
      <c r="B477" s="9" t="s">
        <v>308</v>
      </c>
      <c r="C477" s="5">
        <v>0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</row>
    <row r="478" spans="1:32" hidden="1" outlineLevel="3" x14ac:dyDescent="0.3">
      <c r="A478" s="6" t="s">
        <v>1359</v>
      </c>
      <c r="B478" s="10" t="s">
        <v>309</v>
      </c>
      <c r="C478" s="5">
        <v>0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</row>
    <row r="479" spans="1:32" hidden="1" outlineLevel="3" x14ac:dyDescent="0.3">
      <c r="A479" s="6" t="s">
        <v>1360</v>
      </c>
      <c r="B479" s="10" t="s">
        <v>310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</row>
    <row r="480" spans="1:32" hidden="1" outlineLevel="2" x14ac:dyDescent="0.3">
      <c r="A480" s="6" t="s">
        <v>1361</v>
      </c>
      <c r="B480" s="9" t="s">
        <v>311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</row>
    <row r="481" spans="1:32" hidden="1" outlineLevel="3" x14ac:dyDescent="0.3">
      <c r="A481" s="6" t="s">
        <v>1362</v>
      </c>
      <c r="B481" s="10" t="s">
        <v>312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</row>
    <row r="482" spans="1:32" hidden="1" outlineLevel="3" x14ac:dyDescent="0.3">
      <c r="A482" s="6" t="s">
        <v>1363</v>
      </c>
      <c r="B482" s="12" t="s">
        <v>313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</row>
    <row r="483" spans="1:32" hidden="1" outlineLevel="3" x14ac:dyDescent="0.3">
      <c r="A483" s="6" t="s">
        <v>1364</v>
      </c>
      <c r="B483" s="12" t="s">
        <v>314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</row>
    <row r="484" spans="1:32" hidden="1" outlineLevel="3" x14ac:dyDescent="0.3">
      <c r="A484" s="6" t="s">
        <v>1365</v>
      </c>
      <c r="B484" s="12" t="s">
        <v>315</v>
      </c>
      <c r="C484" s="5">
        <v>0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</row>
    <row r="485" spans="1:32" ht="15.6" outlineLevel="1" collapsed="1" x14ac:dyDescent="0.3">
      <c r="A485" s="6" t="s">
        <v>1366</v>
      </c>
      <c r="B485" s="8" t="s">
        <v>316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</row>
    <row r="486" spans="1:32" hidden="1" outlineLevel="2" x14ac:dyDescent="0.3">
      <c r="A486" s="6" t="s">
        <v>1367</v>
      </c>
      <c r="B486" s="9" t="s">
        <v>317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</row>
    <row r="487" spans="1:32" ht="18" x14ac:dyDescent="0.35">
      <c r="A487" s="6">
        <v>3</v>
      </c>
      <c r="B487" s="7" t="s">
        <v>318</v>
      </c>
      <c r="C487" s="5">
        <v>0</v>
      </c>
      <c r="D487" s="5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</row>
    <row r="488" spans="1:32" ht="15.6" outlineLevel="1" x14ac:dyDescent="0.3">
      <c r="A488" s="6">
        <v>3.1</v>
      </c>
      <c r="B488" s="8" t="s">
        <v>319</v>
      </c>
      <c r="C488" s="5">
        <v>0</v>
      </c>
      <c r="D488" s="5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</row>
    <row r="489" spans="1:32" hidden="1" outlineLevel="2" x14ac:dyDescent="0.3">
      <c r="A489" s="6" t="s">
        <v>1368</v>
      </c>
      <c r="B489" s="9" t="s">
        <v>320</v>
      </c>
      <c r="C489" s="5">
        <v>0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</row>
    <row r="490" spans="1:32" hidden="1" outlineLevel="3" x14ac:dyDescent="0.3">
      <c r="A490" s="6" t="s">
        <v>1369</v>
      </c>
      <c r="B490" s="10" t="s">
        <v>321</v>
      </c>
      <c r="C490" s="5">
        <v>0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</row>
    <row r="491" spans="1:32" hidden="1" outlineLevel="4" x14ac:dyDescent="0.3">
      <c r="A491" s="6" t="s">
        <v>1370</v>
      </c>
      <c r="B491" s="11" t="s">
        <v>322</v>
      </c>
      <c r="C491" s="5">
        <v>0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</row>
    <row r="492" spans="1:32" hidden="1" outlineLevel="5" x14ac:dyDescent="0.3">
      <c r="A492" s="6" t="s">
        <v>1371</v>
      </c>
      <c r="B492" s="11" t="s">
        <v>323</v>
      </c>
      <c r="C492" s="5">
        <v>0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</row>
    <row r="493" spans="1:32" hidden="1" outlineLevel="5" x14ac:dyDescent="0.3">
      <c r="A493" s="6" t="s">
        <v>1372</v>
      </c>
      <c r="B493" s="11" t="s">
        <v>324</v>
      </c>
      <c r="C493" s="5">
        <v>0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</row>
    <row r="494" spans="1:32" hidden="1" outlineLevel="3" x14ac:dyDescent="0.3">
      <c r="A494" s="6" t="s">
        <v>1373</v>
      </c>
      <c r="B494" s="10" t="s">
        <v>325</v>
      </c>
      <c r="C494" s="5">
        <v>0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</row>
    <row r="495" spans="1:32" hidden="1" outlineLevel="4" x14ac:dyDescent="0.3">
      <c r="A495" s="6" t="s">
        <v>1374</v>
      </c>
      <c r="B495" s="11" t="s">
        <v>326</v>
      </c>
      <c r="C495" s="5">
        <v>0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</row>
    <row r="496" spans="1:32" hidden="1" outlineLevel="5" x14ac:dyDescent="0.3">
      <c r="A496" s="6" t="s">
        <v>1375</v>
      </c>
      <c r="B496" s="11" t="s">
        <v>327</v>
      </c>
      <c r="C496" s="5">
        <v>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</row>
    <row r="497" spans="1:32" hidden="1" outlineLevel="3" x14ac:dyDescent="0.3">
      <c r="A497" s="6" t="s">
        <v>1376</v>
      </c>
      <c r="B497" s="10" t="s">
        <v>328</v>
      </c>
      <c r="C497" s="5">
        <v>0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</row>
    <row r="498" spans="1:32" hidden="1" outlineLevel="4" x14ac:dyDescent="0.3">
      <c r="A498" s="6" t="s">
        <v>1377</v>
      </c>
      <c r="B498" s="11" t="s">
        <v>326</v>
      </c>
      <c r="C498" s="5">
        <v>0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</row>
    <row r="499" spans="1:32" hidden="1" outlineLevel="5" x14ac:dyDescent="0.3">
      <c r="A499" s="6" t="s">
        <v>1378</v>
      </c>
      <c r="B499" s="11" t="s">
        <v>329</v>
      </c>
      <c r="C499" s="5">
        <v>0</v>
      </c>
      <c r="D499" s="5">
        <v>0</v>
      </c>
      <c r="E499" s="5">
        <v>0</v>
      </c>
      <c r="F499" s="5">
        <v>0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</row>
    <row r="500" spans="1:32" hidden="1" outlineLevel="3" x14ac:dyDescent="0.3">
      <c r="A500" s="6" t="s">
        <v>1379</v>
      </c>
      <c r="B500" s="10" t="s">
        <v>330</v>
      </c>
      <c r="C500" s="5">
        <v>0</v>
      </c>
      <c r="D500" s="5">
        <v>0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</row>
    <row r="501" spans="1:32" hidden="1" outlineLevel="4" x14ac:dyDescent="0.3">
      <c r="A501" s="6" t="s">
        <v>1380</v>
      </c>
      <c r="B501" s="11" t="s">
        <v>326</v>
      </c>
      <c r="C501" s="5">
        <v>0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</row>
    <row r="502" spans="1:32" hidden="1" outlineLevel="4" x14ac:dyDescent="0.3">
      <c r="A502" s="6" t="s">
        <v>1381</v>
      </c>
      <c r="B502" s="11" t="s">
        <v>331</v>
      </c>
      <c r="C502" s="5">
        <v>0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</row>
    <row r="503" spans="1:32" hidden="1" outlineLevel="4" x14ac:dyDescent="0.3">
      <c r="A503" s="6" t="s">
        <v>1382</v>
      </c>
      <c r="B503" s="11" t="s">
        <v>332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</row>
    <row r="504" spans="1:32" hidden="1" outlineLevel="4" x14ac:dyDescent="0.3">
      <c r="A504" s="6" t="s">
        <v>1383</v>
      </c>
      <c r="B504" s="11" t="s">
        <v>333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</row>
    <row r="505" spans="1:32" hidden="1" outlineLevel="4" x14ac:dyDescent="0.3">
      <c r="A505" s="6" t="s">
        <v>1384</v>
      </c>
      <c r="B505" s="11" t="s">
        <v>334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</row>
    <row r="506" spans="1:32" hidden="1" outlineLevel="4" x14ac:dyDescent="0.3">
      <c r="A506" s="6" t="s">
        <v>1385</v>
      </c>
      <c r="B506" s="11" t="s">
        <v>335</v>
      </c>
      <c r="C506" s="5">
        <v>0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</row>
    <row r="507" spans="1:32" hidden="1" outlineLevel="4" x14ac:dyDescent="0.3">
      <c r="A507" s="6" t="s">
        <v>1386</v>
      </c>
      <c r="B507" s="11" t="s">
        <v>336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</row>
    <row r="508" spans="1:32" hidden="1" outlineLevel="4" x14ac:dyDescent="0.3">
      <c r="A508" s="6" t="s">
        <v>1387</v>
      </c>
      <c r="B508" s="11" t="s">
        <v>337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</row>
    <row r="509" spans="1:32" hidden="1" outlineLevel="2" x14ac:dyDescent="0.3">
      <c r="A509" s="6" t="s">
        <v>1388</v>
      </c>
      <c r="B509" s="9" t="s">
        <v>338</v>
      </c>
      <c r="C509" s="5">
        <v>0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</row>
    <row r="510" spans="1:32" hidden="1" outlineLevel="3" x14ac:dyDescent="0.3">
      <c r="A510" s="6" t="s">
        <v>1389</v>
      </c>
      <c r="B510" s="10" t="s">
        <v>339</v>
      </c>
      <c r="C510" s="5">
        <v>0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</row>
    <row r="511" spans="1:32" hidden="1" outlineLevel="4" x14ac:dyDescent="0.3">
      <c r="A511" s="6" t="s">
        <v>1390</v>
      </c>
      <c r="B511" s="11" t="s">
        <v>340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</row>
    <row r="512" spans="1:32" hidden="1" outlineLevel="5" x14ac:dyDescent="0.3">
      <c r="A512" s="6" t="s">
        <v>1391</v>
      </c>
      <c r="B512" s="11" t="s">
        <v>341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</row>
    <row r="513" spans="1:32" hidden="1" outlineLevel="6" x14ac:dyDescent="0.3">
      <c r="A513" s="6" t="s">
        <v>1392</v>
      </c>
      <c r="B513" s="11" t="s">
        <v>342</v>
      </c>
      <c r="C513" s="5">
        <v>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</row>
    <row r="514" spans="1:32" hidden="1" outlineLevel="6" x14ac:dyDescent="0.3">
      <c r="A514" s="6" t="s">
        <v>1393</v>
      </c>
      <c r="B514" s="11" t="s">
        <v>343</v>
      </c>
      <c r="C514" s="5">
        <v>0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</row>
    <row r="515" spans="1:32" hidden="1" outlineLevel="4" x14ac:dyDescent="0.3">
      <c r="A515" s="6" t="s">
        <v>1394</v>
      </c>
      <c r="B515" s="11" t="s">
        <v>344</v>
      </c>
      <c r="C515" s="5">
        <v>0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</row>
    <row r="516" spans="1:32" hidden="1" outlineLevel="5" x14ac:dyDescent="0.3">
      <c r="A516" s="6" t="s">
        <v>1395</v>
      </c>
      <c r="B516" s="11" t="s">
        <v>345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</row>
    <row r="517" spans="1:32" hidden="1" outlineLevel="6" x14ac:dyDescent="0.3">
      <c r="A517" s="6" t="s">
        <v>1396</v>
      </c>
      <c r="B517" s="11" t="s">
        <v>346</v>
      </c>
      <c r="C517" s="5">
        <v>0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</row>
    <row r="518" spans="1:32" hidden="1" outlineLevel="4" x14ac:dyDescent="0.3">
      <c r="A518" s="6" t="s">
        <v>1397</v>
      </c>
      <c r="B518" s="11" t="s">
        <v>347</v>
      </c>
      <c r="C518" s="5">
        <v>0</v>
      </c>
      <c r="D518" s="5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</row>
    <row r="519" spans="1:32" hidden="1" outlineLevel="5" x14ac:dyDescent="0.3">
      <c r="A519" s="6" t="s">
        <v>1398</v>
      </c>
      <c r="B519" s="11" t="s">
        <v>345</v>
      </c>
      <c r="C519" s="5">
        <v>0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</row>
    <row r="520" spans="1:32" hidden="1" outlineLevel="6" x14ac:dyDescent="0.3">
      <c r="A520" s="6" t="s">
        <v>1399</v>
      </c>
      <c r="B520" s="11" t="s">
        <v>348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</row>
    <row r="521" spans="1:32" hidden="1" outlineLevel="4" x14ac:dyDescent="0.3">
      <c r="A521" s="6" t="s">
        <v>1400</v>
      </c>
      <c r="B521" s="11" t="s">
        <v>349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</row>
    <row r="522" spans="1:32" hidden="1" outlineLevel="5" x14ac:dyDescent="0.3">
      <c r="A522" s="6" t="s">
        <v>1401</v>
      </c>
      <c r="B522" s="11" t="s">
        <v>345</v>
      </c>
      <c r="C522" s="5">
        <v>0</v>
      </c>
      <c r="D522" s="5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</row>
    <row r="523" spans="1:32" hidden="1" outlineLevel="5" x14ac:dyDescent="0.3">
      <c r="A523" s="6" t="s">
        <v>1402</v>
      </c>
      <c r="B523" s="11" t="s">
        <v>350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</row>
    <row r="524" spans="1:32" hidden="1" outlineLevel="5" x14ac:dyDescent="0.3">
      <c r="A524" s="6" t="s">
        <v>1403</v>
      </c>
      <c r="B524" s="11" t="s">
        <v>351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</row>
    <row r="525" spans="1:32" hidden="1" outlineLevel="5" x14ac:dyDescent="0.3">
      <c r="A525" s="6" t="s">
        <v>1404</v>
      </c>
      <c r="B525" s="11" t="s">
        <v>352</v>
      </c>
      <c r="C525" s="5">
        <v>0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</row>
    <row r="526" spans="1:32" hidden="1" outlineLevel="5" x14ac:dyDescent="0.3">
      <c r="A526" s="6" t="s">
        <v>1405</v>
      </c>
      <c r="B526" s="11" t="s">
        <v>353</v>
      </c>
      <c r="C526" s="5">
        <v>0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</row>
    <row r="527" spans="1:32" hidden="1" outlineLevel="5" x14ac:dyDescent="0.3">
      <c r="A527" s="6" t="s">
        <v>1406</v>
      </c>
      <c r="B527" s="11" t="s">
        <v>354</v>
      </c>
      <c r="C527" s="5">
        <v>0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</row>
    <row r="528" spans="1:32" hidden="1" outlineLevel="5" x14ac:dyDescent="0.3">
      <c r="A528" s="6" t="s">
        <v>1407</v>
      </c>
      <c r="B528" s="11" t="s">
        <v>355</v>
      </c>
      <c r="C528" s="5">
        <v>0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</row>
    <row r="529" spans="1:32" hidden="1" outlineLevel="5" x14ac:dyDescent="0.3">
      <c r="A529" s="6" t="s">
        <v>1408</v>
      </c>
      <c r="B529" s="11" t="s">
        <v>356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</row>
    <row r="530" spans="1:32" hidden="1" outlineLevel="3" x14ac:dyDescent="0.3">
      <c r="A530" s="6" t="s">
        <v>1409</v>
      </c>
      <c r="B530" s="10" t="s">
        <v>357</v>
      </c>
      <c r="C530" s="5">
        <v>0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</row>
    <row r="531" spans="1:32" hidden="1" outlineLevel="4" x14ac:dyDescent="0.3">
      <c r="A531" s="6" t="s">
        <v>1410</v>
      </c>
      <c r="B531" s="11" t="s">
        <v>358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</row>
    <row r="532" spans="1:32" hidden="1" outlineLevel="5" x14ac:dyDescent="0.3">
      <c r="A532" s="6" t="s">
        <v>1411</v>
      </c>
      <c r="B532" s="11" t="s">
        <v>341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</row>
    <row r="533" spans="1:32" hidden="1" outlineLevel="6" x14ac:dyDescent="0.3">
      <c r="A533" s="6" t="s">
        <v>1412</v>
      </c>
      <c r="B533" s="11" t="s">
        <v>342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</row>
    <row r="534" spans="1:32" hidden="1" outlineLevel="6" x14ac:dyDescent="0.3">
      <c r="A534" s="6" t="s">
        <v>1413</v>
      </c>
      <c r="B534" s="11" t="s">
        <v>343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</row>
    <row r="535" spans="1:32" hidden="1" outlineLevel="4" x14ac:dyDescent="0.3">
      <c r="A535" s="6" t="s">
        <v>1414</v>
      </c>
      <c r="B535" s="11" t="s">
        <v>359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</row>
    <row r="536" spans="1:32" hidden="1" outlineLevel="5" x14ac:dyDescent="0.3">
      <c r="A536" s="6" t="s">
        <v>1415</v>
      </c>
      <c r="B536" s="11" t="s">
        <v>345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</row>
    <row r="537" spans="1:32" hidden="1" outlineLevel="6" x14ac:dyDescent="0.3">
      <c r="A537" s="6" t="s">
        <v>1416</v>
      </c>
      <c r="B537" s="11" t="s">
        <v>346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</row>
    <row r="538" spans="1:32" hidden="1" outlineLevel="4" x14ac:dyDescent="0.3">
      <c r="A538" s="6" t="s">
        <v>1417</v>
      </c>
      <c r="B538" s="11" t="s">
        <v>360</v>
      </c>
      <c r="C538" s="5">
        <v>0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</row>
    <row r="539" spans="1:32" hidden="1" outlineLevel="5" x14ac:dyDescent="0.3">
      <c r="A539" s="6" t="s">
        <v>1418</v>
      </c>
      <c r="B539" s="11" t="s">
        <v>345</v>
      </c>
      <c r="C539" s="5">
        <v>0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</row>
    <row r="540" spans="1:32" hidden="1" outlineLevel="6" x14ac:dyDescent="0.3">
      <c r="A540" s="6" t="s">
        <v>1419</v>
      </c>
      <c r="B540" s="11" t="s">
        <v>348</v>
      </c>
      <c r="C540" s="5">
        <v>0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</row>
    <row r="541" spans="1:32" hidden="1" outlineLevel="4" x14ac:dyDescent="0.3">
      <c r="A541" s="6" t="s">
        <v>1420</v>
      </c>
      <c r="B541" s="11" t="s">
        <v>361</v>
      </c>
      <c r="C541" s="5">
        <v>0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</row>
    <row r="542" spans="1:32" hidden="1" outlineLevel="5" x14ac:dyDescent="0.3">
      <c r="A542" s="6" t="s">
        <v>1421</v>
      </c>
      <c r="B542" s="11" t="s">
        <v>345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</row>
    <row r="543" spans="1:32" hidden="1" outlineLevel="5" x14ac:dyDescent="0.3">
      <c r="A543" s="6" t="s">
        <v>1422</v>
      </c>
      <c r="B543" s="11" t="s">
        <v>355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</row>
    <row r="544" spans="1:32" hidden="1" outlineLevel="5" x14ac:dyDescent="0.3">
      <c r="A544" s="6" t="s">
        <v>1423</v>
      </c>
      <c r="B544" s="11" t="s">
        <v>353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</row>
    <row r="545" spans="1:32" hidden="1" outlineLevel="5" x14ac:dyDescent="0.3">
      <c r="A545" s="6" t="s">
        <v>1424</v>
      </c>
      <c r="B545" s="11" t="s">
        <v>354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</row>
    <row r="546" spans="1:32" hidden="1" outlineLevel="5" x14ac:dyDescent="0.3">
      <c r="A546" s="6" t="s">
        <v>1425</v>
      </c>
      <c r="B546" s="11" t="s">
        <v>350</v>
      </c>
      <c r="C546" s="5">
        <v>0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</row>
    <row r="547" spans="1:32" hidden="1" outlineLevel="5" x14ac:dyDescent="0.3">
      <c r="A547" s="6" t="s">
        <v>1426</v>
      </c>
      <c r="B547" s="11" t="s">
        <v>352</v>
      </c>
      <c r="C547" s="5">
        <v>0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</row>
    <row r="548" spans="1:32" hidden="1" outlineLevel="5" x14ac:dyDescent="0.3">
      <c r="A548" s="6" t="s">
        <v>1427</v>
      </c>
      <c r="B548" s="11" t="s">
        <v>351</v>
      </c>
      <c r="C548" s="5">
        <v>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</row>
    <row r="549" spans="1:32" hidden="1" outlineLevel="5" x14ac:dyDescent="0.3">
      <c r="A549" s="6" t="s">
        <v>1428</v>
      </c>
      <c r="B549" s="11" t="s">
        <v>356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</row>
    <row r="550" spans="1:32" hidden="1" outlineLevel="4" x14ac:dyDescent="0.3">
      <c r="A550" s="6" t="s">
        <v>1429</v>
      </c>
      <c r="B550" s="11" t="s">
        <v>362</v>
      </c>
      <c r="C550" s="5">
        <v>0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</row>
    <row r="551" spans="1:32" hidden="1" outlineLevel="4" x14ac:dyDescent="0.3">
      <c r="A551" s="6" t="s">
        <v>1430</v>
      </c>
      <c r="B551" s="11" t="s">
        <v>363</v>
      </c>
      <c r="C551" s="5">
        <v>0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</row>
    <row r="552" spans="1:32" ht="15.6" outlineLevel="1" collapsed="1" x14ac:dyDescent="0.3">
      <c r="A552" s="6" t="s">
        <v>1431</v>
      </c>
      <c r="B552" s="8" t="s">
        <v>364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</row>
    <row r="553" spans="1:32" hidden="1" outlineLevel="2" x14ac:dyDescent="0.3">
      <c r="A553" s="6" t="s">
        <v>1432</v>
      </c>
      <c r="B553" s="9" t="s">
        <v>365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</row>
    <row r="554" spans="1:32" hidden="1" outlineLevel="3" x14ac:dyDescent="0.3">
      <c r="A554" s="6" t="s">
        <v>1433</v>
      </c>
      <c r="B554" s="10" t="s">
        <v>366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</row>
    <row r="555" spans="1:32" hidden="1" outlineLevel="3" x14ac:dyDescent="0.3">
      <c r="A555" s="6" t="s">
        <v>1434</v>
      </c>
      <c r="B555" s="10" t="s">
        <v>367</v>
      </c>
      <c r="C555" s="5">
        <v>0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</row>
    <row r="556" spans="1:32" hidden="1" outlineLevel="4" x14ac:dyDescent="0.3">
      <c r="A556" s="6" t="s">
        <v>1435</v>
      </c>
      <c r="B556" s="11" t="s">
        <v>368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</row>
    <row r="557" spans="1:32" hidden="1" outlineLevel="4" x14ac:dyDescent="0.3">
      <c r="A557" s="6" t="s">
        <v>1436</v>
      </c>
      <c r="B557" s="11" t="s">
        <v>369</v>
      </c>
      <c r="C557" s="5">
        <v>0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</row>
    <row r="558" spans="1:32" hidden="1" outlineLevel="2" x14ac:dyDescent="0.3">
      <c r="A558" s="6" t="s">
        <v>1437</v>
      </c>
      <c r="B558" s="9" t="s">
        <v>370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</row>
    <row r="559" spans="1:32" hidden="1" outlineLevel="3" x14ac:dyDescent="0.3">
      <c r="A559" s="6" t="s">
        <v>1438</v>
      </c>
      <c r="B559" s="10" t="s">
        <v>371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</row>
    <row r="560" spans="1:32" hidden="1" outlineLevel="3" x14ac:dyDescent="0.3">
      <c r="A560" s="6" t="s">
        <v>1439</v>
      </c>
      <c r="B560" s="10" t="s">
        <v>372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</row>
    <row r="561" spans="1:32" hidden="1" outlineLevel="2" x14ac:dyDescent="0.3">
      <c r="A561" s="6" t="s">
        <v>1440</v>
      </c>
      <c r="B561" s="9" t="s">
        <v>373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</row>
    <row r="562" spans="1:32" hidden="1" outlineLevel="3" x14ac:dyDescent="0.3">
      <c r="A562" s="6" t="s">
        <v>1441</v>
      </c>
      <c r="B562" s="10" t="s">
        <v>374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</row>
    <row r="563" spans="1:32" hidden="1" outlineLevel="3" x14ac:dyDescent="0.3">
      <c r="A563" s="6" t="s">
        <v>1442</v>
      </c>
      <c r="B563" s="10" t="s">
        <v>375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</row>
    <row r="564" spans="1:32" hidden="1" outlineLevel="2" x14ac:dyDescent="0.3">
      <c r="A564" s="6" t="s">
        <v>1443</v>
      </c>
      <c r="B564" s="9" t="s">
        <v>376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</row>
    <row r="565" spans="1:32" ht="15.6" outlineLevel="1" collapsed="1" x14ac:dyDescent="0.3">
      <c r="A565" s="6" t="s">
        <v>1444</v>
      </c>
      <c r="B565" s="8" t="s">
        <v>377</v>
      </c>
      <c r="C565" s="5">
        <v>0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</row>
    <row r="566" spans="1:32" hidden="1" outlineLevel="2" x14ac:dyDescent="0.3">
      <c r="A566" s="6" t="s">
        <v>1445</v>
      </c>
      <c r="B566" s="9" t="s">
        <v>378</v>
      </c>
      <c r="C566" s="5">
        <v>0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</row>
    <row r="567" spans="1:32" hidden="1" outlineLevel="3" x14ac:dyDescent="0.3">
      <c r="A567" s="6" t="s">
        <v>1446</v>
      </c>
      <c r="B567" s="10" t="s">
        <v>379</v>
      </c>
      <c r="C567" s="5">
        <v>0</v>
      </c>
      <c r="D567" s="5">
        <v>0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</row>
    <row r="568" spans="1:32" hidden="1" outlineLevel="3" x14ac:dyDescent="0.3">
      <c r="A568" s="6" t="s">
        <v>1447</v>
      </c>
      <c r="B568" s="10" t="s">
        <v>380</v>
      </c>
      <c r="C568" s="5">
        <v>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</row>
    <row r="569" spans="1:32" hidden="1" outlineLevel="4" x14ac:dyDescent="0.3">
      <c r="A569" s="6" t="s">
        <v>1448</v>
      </c>
      <c r="B569" s="11" t="s">
        <v>381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</row>
    <row r="570" spans="1:32" hidden="1" outlineLevel="4" x14ac:dyDescent="0.3">
      <c r="A570" s="6" t="s">
        <v>1449</v>
      </c>
      <c r="B570" s="11" t="s">
        <v>382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</row>
    <row r="571" spans="1:32" hidden="1" outlineLevel="4" x14ac:dyDescent="0.3">
      <c r="A571" s="6" t="s">
        <v>1450</v>
      </c>
      <c r="B571" s="11" t="s">
        <v>383</v>
      </c>
      <c r="C571" s="5">
        <v>0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</row>
    <row r="572" spans="1:32" hidden="1" outlineLevel="3" x14ac:dyDescent="0.3">
      <c r="A572" s="6" t="s">
        <v>1451</v>
      </c>
      <c r="B572" s="10" t="s">
        <v>384</v>
      </c>
      <c r="C572" s="5">
        <v>0</v>
      </c>
      <c r="D572" s="5">
        <v>0</v>
      </c>
      <c r="E572" s="5">
        <v>0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</row>
    <row r="573" spans="1:32" hidden="1" outlineLevel="3" x14ac:dyDescent="0.3">
      <c r="A573" s="6" t="s">
        <v>1452</v>
      </c>
      <c r="B573" s="10" t="s">
        <v>385</v>
      </c>
      <c r="C573" s="5">
        <v>0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</row>
    <row r="574" spans="1:32" hidden="1" outlineLevel="3" x14ac:dyDescent="0.3">
      <c r="A574" s="6" t="s">
        <v>1453</v>
      </c>
      <c r="B574" s="10" t="s">
        <v>386</v>
      </c>
      <c r="C574" s="5">
        <v>0</v>
      </c>
      <c r="D574" s="5">
        <v>0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</row>
    <row r="575" spans="1:32" hidden="1" outlineLevel="3" x14ac:dyDescent="0.3">
      <c r="A575" s="6" t="s">
        <v>1454</v>
      </c>
      <c r="B575" s="10" t="s">
        <v>387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</row>
    <row r="576" spans="1:32" hidden="1" outlineLevel="3" x14ac:dyDescent="0.3">
      <c r="A576" s="6" t="s">
        <v>1455</v>
      </c>
      <c r="B576" s="10" t="s">
        <v>388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</row>
    <row r="577" spans="1:32" hidden="1" outlineLevel="2" x14ac:dyDescent="0.3">
      <c r="A577" s="6" t="s">
        <v>1456</v>
      </c>
      <c r="B577" s="9" t="s">
        <v>389</v>
      </c>
      <c r="C577" s="5">
        <v>0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</row>
    <row r="578" spans="1:32" hidden="1" outlineLevel="3" x14ac:dyDescent="0.3">
      <c r="A578" s="6" t="s">
        <v>1457</v>
      </c>
      <c r="B578" s="10" t="s">
        <v>390</v>
      </c>
      <c r="C578" s="5">
        <v>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</row>
    <row r="579" spans="1:32" hidden="1" outlineLevel="3" x14ac:dyDescent="0.3">
      <c r="A579" s="6" t="s">
        <v>1458</v>
      </c>
      <c r="B579" s="10" t="s">
        <v>391</v>
      </c>
      <c r="C579" s="5">
        <v>0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</row>
    <row r="580" spans="1:32" hidden="1" outlineLevel="2" x14ac:dyDescent="0.3">
      <c r="A580" s="6" t="s">
        <v>1459</v>
      </c>
      <c r="B580" s="9" t="s">
        <v>392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</row>
    <row r="581" spans="1:32" hidden="1" outlineLevel="3" x14ac:dyDescent="0.3">
      <c r="A581" s="6" t="s">
        <v>1460</v>
      </c>
      <c r="B581" s="10" t="s">
        <v>393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</row>
    <row r="582" spans="1:32" hidden="1" outlineLevel="3" x14ac:dyDescent="0.3">
      <c r="A582" s="6" t="s">
        <v>1461</v>
      </c>
      <c r="B582" s="10" t="s">
        <v>394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</row>
    <row r="583" spans="1:32" hidden="1" outlineLevel="3" x14ac:dyDescent="0.3">
      <c r="A583" s="6" t="s">
        <v>1462</v>
      </c>
      <c r="B583" s="10" t="s">
        <v>395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</row>
    <row r="584" spans="1:32" ht="15.6" outlineLevel="1" collapsed="1" x14ac:dyDescent="0.3">
      <c r="A584" s="6" t="s">
        <v>1463</v>
      </c>
      <c r="B584" s="8" t="s">
        <v>396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</row>
    <row r="585" spans="1:32" hidden="1" outlineLevel="2" x14ac:dyDescent="0.3">
      <c r="A585" s="6" t="s">
        <v>1464</v>
      </c>
      <c r="B585" s="9" t="s">
        <v>397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</row>
    <row r="586" spans="1:32" hidden="1" outlineLevel="2" x14ac:dyDescent="0.3">
      <c r="A586" s="6" t="s">
        <v>1465</v>
      </c>
      <c r="B586" s="9" t="s">
        <v>398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</row>
    <row r="587" spans="1:32" hidden="1" outlineLevel="3" x14ac:dyDescent="0.3">
      <c r="A587" s="6" t="s">
        <v>1466</v>
      </c>
      <c r="B587" s="10" t="s">
        <v>399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</row>
    <row r="588" spans="1:32" ht="15.6" outlineLevel="1" collapsed="1" x14ac:dyDescent="0.3">
      <c r="A588" s="6" t="s">
        <v>1467</v>
      </c>
      <c r="B588" s="8" t="s">
        <v>400</v>
      </c>
      <c r="C588" s="5">
        <v>0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</row>
    <row r="589" spans="1:32" hidden="1" outlineLevel="2" x14ac:dyDescent="0.3">
      <c r="A589" s="6" t="s">
        <v>1468</v>
      </c>
      <c r="B589" s="9" t="s">
        <v>401</v>
      </c>
      <c r="C589" s="5">
        <v>0</v>
      </c>
      <c r="D589" s="5">
        <v>0</v>
      </c>
      <c r="E589" s="5">
        <v>0</v>
      </c>
      <c r="F589" s="5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</row>
    <row r="590" spans="1:32" hidden="1" outlineLevel="3" x14ac:dyDescent="0.3">
      <c r="A590" s="6" t="s">
        <v>1469</v>
      </c>
      <c r="B590" s="10" t="s">
        <v>402</v>
      </c>
      <c r="C590" s="5">
        <v>0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</row>
    <row r="591" spans="1:32" hidden="1" outlineLevel="3" x14ac:dyDescent="0.3">
      <c r="A591" s="6" t="s">
        <v>1470</v>
      </c>
      <c r="B591" s="10" t="s">
        <v>403</v>
      </c>
      <c r="C591" s="5">
        <v>0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</row>
    <row r="592" spans="1:32" hidden="1" outlineLevel="3" x14ac:dyDescent="0.3">
      <c r="A592" s="6" t="s">
        <v>1471</v>
      </c>
      <c r="B592" s="10" t="s">
        <v>404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</row>
    <row r="593" spans="1:32" hidden="1" outlineLevel="3" x14ac:dyDescent="0.3">
      <c r="A593" s="6" t="s">
        <v>1472</v>
      </c>
      <c r="B593" s="10" t="s">
        <v>405</v>
      </c>
      <c r="C593" s="5">
        <v>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</row>
    <row r="594" spans="1:32" hidden="1" outlineLevel="4" x14ac:dyDescent="0.3">
      <c r="A594" s="6" t="s">
        <v>1473</v>
      </c>
      <c r="B594" s="11" t="s">
        <v>406</v>
      </c>
      <c r="C594" s="5">
        <v>0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</row>
    <row r="595" spans="1:32" hidden="1" outlineLevel="2" x14ac:dyDescent="0.3">
      <c r="A595" s="6" t="s">
        <v>1474</v>
      </c>
      <c r="B595" s="9" t="s">
        <v>407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</row>
    <row r="596" spans="1:32" hidden="1" outlineLevel="3" x14ac:dyDescent="0.3">
      <c r="A596" s="6" t="s">
        <v>1475</v>
      </c>
      <c r="B596" s="10" t="s">
        <v>408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</row>
    <row r="597" spans="1:32" hidden="1" outlineLevel="4" x14ac:dyDescent="0.3">
      <c r="A597" s="6" t="s">
        <v>1476</v>
      </c>
      <c r="B597" s="11" t="s">
        <v>409</v>
      </c>
      <c r="C597" s="5">
        <v>0</v>
      </c>
      <c r="D597" s="5">
        <v>0</v>
      </c>
      <c r="E597" s="5">
        <v>0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</row>
    <row r="598" spans="1:32" hidden="1" outlineLevel="4" x14ac:dyDescent="0.3">
      <c r="A598" s="6" t="s">
        <v>1477</v>
      </c>
      <c r="B598" s="11" t="s">
        <v>410</v>
      </c>
      <c r="C598" s="5">
        <v>0</v>
      </c>
      <c r="D598" s="5">
        <v>0</v>
      </c>
      <c r="E598" s="5">
        <v>0</v>
      </c>
      <c r="F598" s="5">
        <v>0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</row>
    <row r="599" spans="1:32" hidden="1" outlineLevel="4" x14ac:dyDescent="0.3">
      <c r="A599" s="6" t="s">
        <v>1478</v>
      </c>
      <c r="B599" s="11" t="s">
        <v>411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</row>
    <row r="600" spans="1:32" hidden="1" outlineLevel="2" x14ac:dyDescent="0.3">
      <c r="A600" s="6" t="s">
        <v>1479</v>
      </c>
      <c r="B600" s="9" t="s">
        <v>412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</row>
    <row r="601" spans="1:32" hidden="1" outlineLevel="3" x14ac:dyDescent="0.3">
      <c r="A601" s="6" t="s">
        <v>1480</v>
      </c>
      <c r="B601" s="10" t="s">
        <v>413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</row>
    <row r="602" spans="1:32" hidden="1" outlineLevel="4" x14ac:dyDescent="0.3">
      <c r="A602" s="6" t="s">
        <v>1481</v>
      </c>
      <c r="B602" s="11" t="s">
        <v>414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</row>
    <row r="603" spans="1:32" hidden="1" outlineLevel="2" x14ac:dyDescent="0.3">
      <c r="A603" s="6" t="s">
        <v>1482</v>
      </c>
      <c r="B603" s="9" t="s">
        <v>415</v>
      </c>
      <c r="C603" s="5">
        <v>0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</row>
    <row r="604" spans="1:32" hidden="1" outlineLevel="2" x14ac:dyDescent="0.3">
      <c r="A604" s="6" t="s">
        <v>1483</v>
      </c>
      <c r="B604" s="9" t="s">
        <v>416</v>
      </c>
      <c r="C604" s="5">
        <v>0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</row>
    <row r="605" spans="1:32" hidden="1" outlineLevel="3" x14ac:dyDescent="0.3">
      <c r="A605" s="6" t="s">
        <v>1484</v>
      </c>
      <c r="B605" s="10" t="s">
        <v>417</v>
      </c>
      <c r="C605" s="5">
        <v>0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</row>
    <row r="606" spans="1:32" hidden="1" outlineLevel="3" x14ac:dyDescent="0.3">
      <c r="A606" s="6" t="s">
        <v>1485</v>
      </c>
      <c r="B606" s="10" t="s">
        <v>418</v>
      </c>
      <c r="C606" s="5">
        <v>0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</row>
    <row r="607" spans="1:32" hidden="1" outlineLevel="3" x14ac:dyDescent="0.3">
      <c r="A607" s="6" t="s">
        <v>1486</v>
      </c>
      <c r="B607" s="10" t="s">
        <v>419</v>
      </c>
      <c r="C607" s="5">
        <v>0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</row>
    <row r="608" spans="1:32" hidden="1" outlineLevel="3" x14ac:dyDescent="0.3">
      <c r="A608" s="6" t="s">
        <v>1487</v>
      </c>
      <c r="B608" s="10" t="s">
        <v>420</v>
      </c>
      <c r="C608" s="5">
        <v>0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</row>
    <row r="609" spans="1:32" hidden="1" outlineLevel="3" x14ac:dyDescent="0.3">
      <c r="A609" s="6" t="s">
        <v>1488</v>
      </c>
      <c r="B609" s="10" t="s">
        <v>421</v>
      </c>
      <c r="C609" s="5">
        <v>0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</row>
    <row r="610" spans="1:32" ht="15.6" outlineLevel="1" collapsed="1" x14ac:dyDescent="0.3">
      <c r="A610" s="6" t="s">
        <v>1489</v>
      </c>
      <c r="B610" s="8" t="s">
        <v>422</v>
      </c>
      <c r="C610" s="5">
        <v>0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</row>
    <row r="611" spans="1:32" hidden="1" outlineLevel="2" x14ac:dyDescent="0.3">
      <c r="A611" s="6" t="s">
        <v>1490</v>
      </c>
      <c r="B611" s="9" t="s">
        <v>423</v>
      </c>
      <c r="C611" s="5">
        <v>0</v>
      </c>
      <c r="D611" s="5">
        <v>0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</row>
    <row r="612" spans="1:32" hidden="1" outlineLevel="2" x14ac:dyDescent="0.3">
      <c r="A612" s="6" t="s">
        <v>1491</v>
      </c>
      <c r="B612" s="9" t="s">
        <v>424</v>
      </c>
      <c r="C612" s="5">
        <v>0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</row>
    <row r="613" spans="1:32" ht="15.6" outlineLevel="1" collapsed="1" x14ac:dyDescent="0.3">
      <c r="A613" s="6" t="s">
        <v>1492</v>
      </c>
      <c r="B613" s="8" t="s">
        <v>425</v>
      </c>
      <c r="C613" s="5">
        <v>0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</row>
    <row r="614" spans="1:32" ht="15.6" outlineLevel="1" x14ac:dyDescent="0.3">
      <c r="A614" s="6" t="s">
        <v>1493</v>
      </c>
      <c r="B614" s="8" t="s">
        <v>426</v>
      </c>
      <c r="C614" s="5">
        <v>0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</row>
    <row r="615" spans="1:32" ht="15.6" outlineLevel="1" x14ac:dyDescent="0.3">
      <c r="A615" s="6" t="s">
        <v>1494</v>
      </c>
      <c r="B615" s="8" t="s">
        <v>427</v>
      </c>
      <c r="C615" s="5">
        <v>0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</row>
    <row r="616" spans="1:32" ht="18" x14ac:dyDescent="0.35">
      <c r="A616" s="6">
        <v>4</v>
      </c>
      <c r="B616" s="7" t="s">
        <v>428</v>
      </c>
      <c r="C616" s="5">
        <v>0</v>
      </c>
      <c r="D616" s="5">
        <v>0</v>
      </c>
      <c r="E616" s="5">
        <v>0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</row>
    <row r="617" spans="1:32" ht="15.6" outlineLevel="1" x14ac:dyDescent="0.3">
      <c r="A617" s="6">
        <v>4.0999999999999996</v>
      </c>
      <c r="B617" s="8" t="s">
        <v>429</v>
      </c>
      <c r="C617" s="5">
        <v>0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</row>
    <row r="618" spans="1:32" ht="15.6" outlineLevel="1" x14ac:dyDescent="0.3">
      <c r="A618" s="6" t="s">
        <v>8</v>
      </c>
      <c r="B618" s="8" t="s">
        <v>430</v>
      </c>
      <c r="C618" s="5">
        <v>0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</row>
    <row r="619" spans="1:32" hidden="1" outlineLevel="2" x14ac:dyDescent="0.3">
      <c r="A619" s="6">
        <v>-1</v>
      </c>
      <c r="B619" s="9" t="s">
        <v>431</v>
      </c>
      <c r="C619" s="5">
        <v>0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</row>
    <row r="620" spans="1:32" hidden="1" outlineLevel="2" x14ac:dyDescent="0.3">
      <c r="A620" s="6">
        <v>-2</v>
      </c>
      <c r="B620" s="9" t="s">
        <v>432</v>
      </c>
      <c r="C620" s="5">
        <v>0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</row>
    <row r="621" spans="1:32" ht="15.6" outlineLevel="1" collapsed="1" x14ac:dyDescent="0.3">
      <c r="A621" s="6" t="s">
        <v>1495</v>
      </c>
      <c r="B621" s="8" t="s">
        <v>433</v>
      </c>
      <c r="C621" s="5">
        <v>0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</row>
    <row r="622" spans="1:32" hidden="1" outlineLevel="2" x14ac:dyDescent="0.3">
      <c r="A622" s="6" t="s">
        <v>1496</v>
      </c>
      <c r="B622" s="9" t="s">
        <v>434</v>
      </c>
      <c r="C622" s="5">
        <v>0</v>
      </c>
      <c r="D622" s="5">
        <v>0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</row>
    <row r="623" spans="1:32" hidden="1" outlineLevel="3" x14ac:dyDescent="0.3">
      <c r="A623" s="6" t="s">
        <v>1497</v>
      </c>
      <c r="B623" s="10" t="s">
        <v>435</v>
      </c>
      <c r="C623" s="5">
        <v>0</v>
      </c>
      <c r="D623" s="5">
        <v>0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</row>
    <row r="624" spans="1:32" hidden="1" outlineLevel="4" x14ac:dyDescent="0.3">
      <c r="A624" s="6" t="s">
        <v>1498</v>
      </c>
      <c r="B624" s="11" t="s">
        <v>436</v>
      </c>
      <c r="C624" s="5">
        <v>0</v>
      </c>
      <c r="D624" s="5">
        <v>0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</row>
    <row r="625" spans="1:32" hidden="1" outlineLevel="4" x14ac:dyDescent="0.3">
      <c r="A625" s="6" t="s">
        <v>1499</v>
      </c>
      <c r="B625" s="11" t="s">
        <v>437</v>
      </c>
      <c r="C625" s="5">
        <v>0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</row>
    <row r="626" spans="1:32" hidden="1" outlineLevel="4" x14ac:dyDescent="0.3">
      <c r="A626" s="6" t="s">
        <v>1500</v>
      </c>
      <c r="B626" s="11" t="s">
        <v>438</v>
      </c>
      <c r="C626" s="5">
        <v>0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</row>
    <row r="627" spans="1:32" hidden="1" outlineLevel="4" x14ac:dyDescent="0.3">
      <c r="A627" s="6" t="s">
        <v>1501</v>
      </c>
      <c r="B627" s="11" t="s">
        <v>439</v>
      </c>
      <c r="C627" s="5">
        <v>0</v>
      </c>
      <c r="D627" s="5">
        <v>0</v>
      </c>
      <c r="E627" s="5">
        <v>0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</row>
    <row r="628" spans="1:32" hidden="1" outlineLevel="4" x14ac:dyDescent="0.3">
      <c r="A628" s="6" t="s">
        <v>1502</v>
      </c>
      <c r="B628" s="11" t="s">
        <v>440</v>
      </c>
      <c r="C628" s="5">
        <v>0</v>
      </c>
      <c r="D628" s="5">
        <v>0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</row>
    <row r="629" spans="1:32" hidden="1" outlineLevel="4" x14ac:dyDescent="0.3">
      <c r="A629" s="6" t="s">
        <v>1503</v>
      </c>
      <c r="B629" s="11" t="s">
        <v>441</v>
      </c>
      <c r="C629" s="5">
        <v>0</v>
      </c>
      <c r="D629" s="5">
        <v>0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</row>
    <row r="630" spans="1:32" hidden="1" outlineLevel="4" x14ac:dyDescent="0.3">
      <c r="A630" s="6" t="s">
        <v>1504</v>
      </c>
      <c r="B630" s="11" t="s">
        <v>442</v>
      </c>
      <c r="C630" s="5">
        <v>0</v>
      </c>
      <c r="D630" s="5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</row>
    <row r="631" spans="1:32" hidden="1" outlineLevel="4" x14ac:dyDescent="0.3">
      <c r="A631" s="6" t="s">
        <v>443</v>
      </c>
      <c r="B631" s="11" t="s">
        <v>444</v>
      </c>
      <c r="C631" s="5">
        <v>0</v>
      </c>
      <c r="D631" s="5">
        <v>0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</row>
    <row r="632" spans="1:32" hidden="1" outlineLevel="3" x14ac:dyDescent="0.3">
      <c r="A632" s="6" t="s">
        <v>1505</v>
      </c>
      <c r="B632" s="10" t="s">
        <v>445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</row>
    <row r="633" spans="1:32" hidden="1" outlineLevel="4" x14ac:dyDescent="0.3">
      <c r="A633" s="6" t="s">
        <v>1506</v>
      </c>
      <c r="B633" s="11" t="s">
        <v>446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</row>
    <row r="634" spans="1:32" hidden="1" outlineLevel="4" x14ac:dyDescent="0.3">
      <c r="A634" s="6" t="s">
        <v>1507</v>
      </c>
      <c r="B634" s="11" t="s">
        <v>447</v>
      </c>
      <c r="C634" s="5">
        <v>0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</row>
    <row r="635" spans="1:32" hidden="1" outlineLevel="3" x14ac:dyDescent="0.3">
      <c r="A635" s="6" t="s">
        <v>1508</v>
      </c>
      <c r="B635" s="10" t="s">
        <v>448</v>
      </c>
      <c r="C635" s="5">
        <v>0</v>
      </c>
      <c r="D635" s="5">
        <v>0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</row>
    <row r="636" spans="1:32" hidden="1" outlineLevel="3" x14ac:dyDescent="0.3">
      <c r="A636" s="6" t="s">
        <v>1509</v>
      </c>
      <c r="B636" s="10" t="s">
        <v>449</v>
      </c>
      <c r="C636" s="5">
        <v>0</v>
      </c>
      <c r="D636" s="5">
        <v>0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</row>
    <row r="637" spans="1:32" hidden="1" outlineLevel="4" x14ac:dyDescent="0.3">
      <c r="A637" s="6" t="s">
        <v>1510</v>
      </c>
      <c r="B637" s="11" t="s">
        <v>450</v>
      </c>
      <c r="C637" s="5">
        <v>0</v>
      </c>
      <c r="D637" s="5">
        <v>0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</row>
    <row r="638" spans="1:32" hidden="1" outlineLevel="5" x14ac:dyDescent="0.3">
      <c r="A638" s="6" t="s">
        <v>1511</v>
      </c>
      <c r="B638" s="11" t="s">
        <v>451</v>
      </c>
      <c r="C638" s="5">
        <v>0</v>
      </c>
      <c r="D638" s="5">
        <v>0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</row>
    <row r="639" spans="1:32" hidden="1" outlineLevel="4" x14ac:dyDescent="0.3">
      <c r="A639" s="6" t="s">
        <v>1512</v>
      </c>
      <c r="B639" s="11" t="s">
        <v>452</v>
      </c>
      <c r="C639" s="5">
        <v>0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</row>
    <row r="640" spans="1:32" hidden="1" outlineLevel="5" x14ac:dyDescent="0.3">
      <c r="A640" s="6" t="s">
        <v>1513</v>
      </c>
      <c r="B640" s="11" t="s">
        <v>451</v>
      </c>
      <c r="C640" s="5">
        <v>0</v>
      </c>
      <c r="D640" s="5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</row>
    <row r="641" spans="1:32" hidden="1" outlineLevel="2" x14ac:dyDescent="0.3">
      <c r="A641" s="6" t="s">
        <v>1514</v>
      </c>
      <c r="B641" s="9" t="s">
        <v>453</v>
      </c>
      <c r="C641" s="5">
        <v>0</v>
      </c>
      <c r="D641" s="5">
        <v>0</v>
      </c>
      <c r="E641" s="5">
        <v>0</v>
      </c>
      <c r="F641" s="5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</row>
    <row r="642" spans="1:32" hidden="1" outlineLevel="3" x14ac:dyDescent="0.3">
      <c r="A642" s="6" t="s">
        <v>1515</v>
      </c>
      <c r="B642" s="10" t="s">
        <v>435</v>
      </c>
      <c r="C642" s="5">
        <v>0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</row>
    <row r="643" spans="1:32" hidden="1" outlineLevel="4" x14ac:dyDescent="0.3">
      <c r="A643" s="6" t="s">
        <v>1516</v>
      </c>
      <c r="B643" s="11" t="s">
        <v>454</v>
      </c>
      <c r="C643" s="5">
        <v>0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</row>
    <row r="644" spans="1:32" hidden="1" outlineLevel="5" x14ac:dyDescent="0.3">
      <c r="A644" s="6" t="s">
        <v>1517</v>
      </c>
      <c r="B644" s="11" t="s">
        <v>455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</row>
    <row r="645" spans="1:32" hidden="1" outlineLevel="5" x14ac:dyDescent="0.3">
      <c r="A645" s="6" t="s">
        <v>1518</v>
      </c>
      <c r="B645" s="11" t="s">
        <v>456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</row>
    <row r="646" spans="1:32" hidden="1" outlineLevel="5" x14ac:dyDescent="0.3">
      <c r="A646" s="6" t="s">
        <v>1519</v>
      </c>
      <c r="B646" s="11" t="s">
        <v>457</v>
      </c>
      <c r="C646" s="5">
        <v>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</row>
    <row r="647" spans="1:32" hidden="1" outlineLevel="5" x14ac:dyDescent="0.3">
      <c r="A647" s="6" t="s">
        <v>1520</v>
      </c>
      <c r="B647" s="11" t="s">
        <v>458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</row>
    <row r="648" spans="1:32" hidden="1" outlineLevel="5" x14ac:dyDescent="0.3">
      <c r="A648" s="6" t="s">
        <v>1521</v>
      </c>
      <c r="B648" s="11" t="s">
        <v>459</v>
      </c>
      <c r="C648" s="5">
        <v>0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</row>
    <row r="649" spans="1:32" hidden="1" outlineLevel="5" x14ac:dyDescent="0.3">
      <c r="A649" s="6" t="s">
        <v>1522</v>
      </c>
      <c r="B649" s="11" t="s">
        <v>460</v>
      </c>
      <c r="C649" s="5">
        <v>0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</row>
    <row r="650" spans="1:32" hidden="1" outlineLevel="5" x14ac:dyDescent="0.3">
      <c r="A650" s="6" t="s">
        <v>1523</v>
      </c>
      <c r="B650" s="11" t="s">
        <v>461</v>
      </c>
      <c r="C650" s="5">
        <v>0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</row>
    <row r="651" spans="1:32" hidden="1" outlineLevel="5" x14ac:dyDescent="0.3">
      <c r="A651" s="6" t="s">
        <v>1524</v>
      </c>
      <c r="B651" s="11" t="s">
        <v>462</v>
      </c>
      <c r="C651" s="5">
        <v>0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</row>
    <row r="652" spans="1:32" hidden="1" outlineLevel="4" x14ac:dyDescent="0.3">
      <c r="A652" s="6" t="s">
        <v>1525</v>
      </c>
      <c r="B652" s="11" t="s">
        <v>463</v>
      </c>
      <c r="C652" s="5">
        <v>0</v>
      </c>
      <c r="D652" s="5">
        <v>0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</row>
    <row r="653" spans="1:32" hidden="1" outlineLevel="5" x14ac:dyDescent="0.3">
      <c r="A653" s="6" t="s">
        <v>1526</v>
      </c>
      <c r="B653" s="11" t="s">
        <v>464</v>
      </c>
      <c r="C653" s="5">
        <v>0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</row>
    <row r="654" spans="1:32" hidden="1" outlineLevel="5" x14ac:dyDescent="0.3">
      <c r="A654" s="6" t="s">
        <v>1527</v>
      </c>
      <c r="B654" s="11" t="s">
        <v>465</v>
      </c>
      <c r="C654" s="5">
        <v>0</v>
      </c>
      <c r="D654" s="5">
        <v>0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</row>
    <row r="655" spans="1:32" hidden="1" outlineLevel="5" x14ac:dyDescent="0.3">
      <c r="A655" s="6" t="s">
        <v>1528</v>
      </c>
      <c r="B655" s="11" t="s">
        <v>466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</row>
    <row r="656" spans="1:32" hidden="1" outlineLevel="5" x14ac:dyDescent="0.3">
      <c r="A656" s="6" t="s">
        <v>1529</v>
      </c>
      <c r="B656" s="11" t="s">
        <v>467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</row>
    <row r="657" spans="1:32" hidden="1" outlineLevel="5" x14ac:dyDescent="0.3">
      <c r="A657" s="6" t="s">
        <v>1530</v>
      </c>
      <c r="B657" s="11" t="s">
        <v>468</v>
      </c>
      <c r="C657" s="5">
        <v>0</v>
      </c>
      <c r="D657" s="5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</row>
    <row r="658" spans="1:32" hidden="1" outlineLevel="5" x14ac:dyDescent="0.3">
      <c r="A658" s="6" t="s">
        <v>1531</v>
      </c>
      <c r="B658" s="11" t="s">
        <v>469</v>
      </c>
      <c r="C658" s="5">
        <v>0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</row>
    <row r="659" spans="1:32" hidden="1" outlineLevel="5" x14ac:dyDescent="0.3">
      <c r="A659" s="6" t="s">
        <v>1532</v>
      </c>
      <c r="B659" s="11" t="s">
        <v>470</v>
      </c>
      <c r="C659" s="5">
        <v>0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</row>
    <row r="660" spans="1:32" hidden="1" outlineLevel="5" x14ac:dyDescent="0.3">
      <c r="A660" s="6" t="s">
        <v>1533</v>
      </c>
      <c r="B660" s="11" t="s">
        <v>471</v>
      </c>
      <c r="C660" s="5">
        <v>0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</row>
    <row r="661" spans="1:32" hidden="1" outlineLevel="5" x14ac:dyDescent="0.3">
      <c r="A661" s="6" t="s">
        <v>1534</v>
      </c>
      <c r="B661" s="11" t="s">
        <v>472</v>
      </c>
      <c r="C661" s="5">
        <v>0</v>
      </c>
      <c r="D661" s="5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</row>
    <row r="662" spans="1:32" hidden="1" outlineLevel="5" x14ac:dyDescent="0.3">
      <c r="A662" s="6" t="s">
        <v>1535</v>
      </c>
      <c r="B662" s="11" t="s">
        <v>473</v>
      </c>
      <c r="C662" s="5">
        <v>0</v>
      </c>
      <c r="D662" s="5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</row>
    <row r="663" spans="1:32" hidden="1" outlineLevel="5" x14ac:dyDescent="0.3">
      <c r="A663" s="6" t="s">
        <v>1536</v>
      </c>
      <c r="B663" s="11" t="s">
        <v>474</v>
      </c>
      <c r="C663" s="5">
        <v>0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</row>
    <row r="664" spans="1:32" hidden="1" outlineLevel="5" x14ac:dyDescent="0.3">
      <c r="A664" s="6" t="s">
        <v>1537</v>
      </c>
      <c r="B664" s="11" t="s">
        <v>475</v>
      </c>
      <c r="C664" s="5">
        <v>0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</row>
    <row r="665" spans="1:32" hidden="1" outlineLevel="4" x14ac:dyDescent="0.3">
      <c r="A665" s="6" t="s">
        <v>1538</v>
      </c>
      <c r="B665" s="11" t="s">
        <v>476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</row>
    <row r="666" spans="1:32" hidden="1" outlineLevel="5" x14ac:dyDescent="0.3">
      <c r="A666" s="6" t="s">
        <v>1539</v>
      </c>
      <c r="B666" s="11" t="s">
        <v>477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</row>
    <row r="667" spans="1:32" hidden="1" outlineLevel="5" x14ac:dyDescent="0.3">
      <c r="A667" s="6" t="s">
        <v>1540</v>
      </c>
      <c r="B667" s="11" t="s">
        <v>478</v>
      </c>
      <c r="C667" s="5">
        <v>0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</row>
    <row r="668" spans="1:32" hidden="1" outlineLevel="5" x14ac:dyDescent="0.3">
      <c r="A668" s="6" t="s">
        <v>1541</v>
      </c>
      <c r="B668" s="11" t="s">
        <v>479</v>
      </c>
      <c r="C668" s="5">
        <v>0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</row>
    <row r="669" spans="1:32" hidden="1" outlineLevel="5" x14ac:dyDescent="0.3">
      <c r="A669" s="6" t="s">
        <v>1542</v>
      </c>
      <c r="B669" s="11" t="s">
        <v>480</v>
      </c>
      <c r="C669" s="5">
        <v>0</v>
      </c>
      <c r="D669" s="5">
        <v>0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</row>
    <row r="670" spans="1:32" hidden="1" outlineLevel="5" x14ac:dyDescent="0.3">
      <c r="A670" s="6" t="s">
        <v>1543</v>
      </c>
      <c r="B670" s="11" t="s">
        <v>481</v>
      </c>
      <c r="C670" s="5">
        <v>0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</row>
    <row r="671" spans="1:32" hidden="1" outlineLevel="5" x14ac:dyDescent="0.3">
      <c r="A671" s="6" t="s">
        <v>1544</v>
      </c>
      <c r="B671" s="11" t="s">
        <v>482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</row>
    <row r="672" spans="1:32" hidden="1" outlineLevel="5" x14ac:dyDescent="0.3">
      <c r="A672" s="6" t="s">
        <v>1545</v>
      </c>
      <c r="B672" s="11" t="s">
        <v>483</v>
      </c>
      <c r="C672" s="5">
        <v>0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</row>
    <row r="673" spans="1:32" hidden="1" outlineLevel="5" x14ac:dyDescent="0.3">
      <c r="A673" s="6" t="s">
        <v>1546</v>
      </c>
      <c r="B673" s="11" t="s">
        <v>484</v>
      </c>
      <c r="C673" s="5">
        <v>0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</row>
    <row r="674" spans="1:32" hidden="1" outlineLevel="4" x14ac:dyDescent="0.3">
      <c r="A674" s="6" t="s">
        <v>1547</v>
      </c>
      <c r="B674" s="11" t="s">
        <v>485</v>
      </c>
      <c r="C674" s="5">
        <v>0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</row>
    <row r="675" spans="1:32" hidden="1" outlineLevel="5" x14ac:dyDescent="0.3">
      <c r="A675" s="6" t="s">
        <v>1548</v>
      </c>
      <c r="B675" s="11" t="s">
        <v>486</v>
      </c>
      <c r="C675" s="5">
        <v>0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</row>
    <row r="676" spans="1:32" hidden="1" outlineLevel="5" x14ac:dyDescent="0.3">
      <c r="A676" s="6" t="s">
        <v>1549</v>
      </c>
      <c r="B676" s="11" t="s">
        <v>487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</row>
    <row r="677" spans="1:32" hidden="1" outlineLevel="5" x14ac:dyDescent="0.3">
      <c r="A677" s="6" t="s">
        <v>1550</v>
      </c>
      <c r="B677" s="11" t="s">
        <v>488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</row>
    <row r="678" spans="1:32" hidden="1" outlineLevel="5" x14ac:dyDescent="0.3">
      <c r="A678" s="6" t="s">
        <v>1551</v>
      </c>
      <c r="B678" s="11" t="s">
        <v>489</v>
      </c>
      <c r="C678" s="5">
        <v>0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</row>
    <row r="679" spans="1:32" hidden="1" outlineLevel="4" x14ac:dyDescent="0.3">
      <c r="A679" s="6" t="s">
        <v>1552</v>
      </c>
      <c r="B679" s="11" t="s">
        <v>490</v>
      </c>
      <c r="C679" s="5">
        <v>0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</row>
    <row r="680" spans="1:32" hidden="1" outlineLevel="5" x14ac:dyDescent="0.3">
      <c r="A680" s="6" t="s">
        <v>1553</v>
      </c>
      <c r="B680" s="11" t="s">
        <v>491</v>
      </c>
      <c r="C680" s="5">
        <v>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</row>
    <row r="681" spans="1:32" hidden="1" outlineLevel="5" x14ac:dyDescent="0.3">
      <c r="A681" s="6" t="s">
        <v>1554</v>
      </c>
      <c r="B681" s="11" t="s">
        <v>492</v>
      </c>
      <c r="C681" s="5">
        <v>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</row>
    <row r="682" spans="1:32" hidden="1" outlineLevel="5" x14ac:dyDescent="0.3">
      <c r="A682" s="6" t="s">
        <v>1555</v>
      </c>
      <c r="B682" s="11" t="s">
        <v>493</v>
      </c>
      <c r="C682" s="5">
        <v>0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</row>
    <row r="683" spans="1:32" hidden="1" outlineLevel="5" x14ac:dyDescent="0.3">
      <c r="A683" s="6" t="s">
        <v>1556</v>
      </c>
      <c r="B683" s="11" t="s">
        <v>494</v>
      </c>
      <c r="C683" s="5">
        <v>0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</row>
    <row r="684" spans="1:32" hidden="1" outlineLevel="3" x14ac:dyDescent="0.3">
      <c r="A684" s="6" t="s">
        <v>1557</v>
      </c>
      <c r="B684" s="10" t="s">
        <v>445</v>
      </c>
      <c r="C684" s="5">
        <v>0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</row>
    <row r="685" spans="1:32" hidden="1" outlineLevel="4" x14ac:dyDescent="0.3">
      <c r="A685" s="6" t="s">
        <v>1558</v>
      </c>
      <c r="B685" s="11" t="s">
        <v>446</v>
      </c>
      <c r="C685" s="5">
        <v>0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</row>
    <row r="686" spans="1:32" hidden="1" outlineLevel="4" x14ac:dyDescent="0.3">
      <c r="A686" s="6" t="s">
        <v>1559</v>
      </c>
      <c r="B686" s="11" t="s">
        <v>447</v>
      </c>
      <c r="C686" s="5">
        <v>0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</row>
    <row r="687" spans="1:32" hidden="1" outlineLevel="3" x14ac:dyDescent="0.3">
      <c r="A687" s="6" t="s">
        <v>1560</v>
      </c>
      <c r="B687" s="10" t="s">
        <v>448</v>
      </c>
      <c r="C687" s="5">
        <v>0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</row>
    <row r="688" spans="1:32" hidden="1" outlineLevel="4" x14ac:dyDescent="0.3">
      <c r="A688" s="6" t="s">
        <v>1561</v>
      </c>
      <c r="B688" s="11" t="s">
        <v>495</v>
      </c>
      <c r="C688" s="5">
        <v>0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</row>
    <row r="689" spans="1:32" hidden="1" outlineLevel="4" x14ac:dyDescent="0.3">
      <c r="A689" s="6" t="s">
        <v>1562</v>
      </c>
      <c r="B689" s="11" t="s">
        <v>496</v>
      </c>
      <c r="C689" s="5">
        <v>0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</row>
    <row r="690" spans="1:32" hidden="1" outlineLevel="4" x14ac:dyDescent="0.3">
      <c r="A690" s="6" t="s">
        <v>1563</v>
      </c>
      <c r="B690" s="11" t="s">
        <v>497</v>
      </c>
      <c r="C690" s="5">
        <v>0</v>
      </c>
      <c r="D690" s="5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</row>
    <row r="691" spans="1:32" hidden="1" outlineLevel="4" x14ac:dyDescent="0.3">
      <c r="A691" s="6" t="s">
        <v>1564</v>
      </c>
      <c r="B691" s="11" t="s">
        <v>498</v>
      </c>
      <c r="C691" s="5">
        <v>0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</row>
    <row r="692" spans="1:32" hidden="1" outlineLevel="4" x14ac:dyDescent="0.3">
      <c r="A692" s="6" t="s">
        <v>1565</v>
      </c>
      <c r="B692" s="11" t="s">
        <v>499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</row>
    <row r="693" spans="1:32" hidden="1" outlineLevel="3" x14ac:dyDescent="0.3">
      <c r="A693" s="6" t="s">
        <v>1566</v>
      </c>
      <c r="B693" s="10" t="s">
        <v>449</v>
      </c>
      <c r="C693" s="5">
        <v>0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</row>
    <row r="694" spans="1:32" hidden="1" outlineLevel="4" x14ac:dyDescent="0.3">
      <c r="A694" s="6" t="s">
        <v>1567</v>
      </c>
      <c r="B694" s="11" t="s">
        <v>450</v>
      </c>
      <c r="C694" s="5">
        <v>0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</row>
    <row r="695" spans="1:32" hidden="1" outlineLevel="5" x14ac:dyDescent="0.3">
      <c r="A695" s="6" t="s">
        <v>1568</v>
      </c>
      <c r="B695" s="11" t="s">
        <v>500</v>
      </c>
      <c r="C695" s="5">
        <v>0</v>
      </c>
      <c r="D695" s="5">
        <v>0</v>
      </c>
      <c r="E695" s="5">
        <v>0</v>
      </c>
      <c r="F695" s="5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</row>
    <row r="696" spans="1:32" hidden="1" outlineLevel="4" x14ac:dyDescent="0.3">
      <c r="A696" s="6" t="s">
        <v>1569</v>
      </c>
      <c r="B696" s="11" t="s">
        <v>452</v>
      </c>
      <c r="C696" s="5">
        <v>0</v>
      </c>
      <c r="D696" s="5">
        <v>0</v>
      </c>
      <c r="E696" s="5">
        <v>0</v>
      </c>
      <c r="F696" s="5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</row>
    <row r="697" spans="1:32" hidden="1" outlineLevel="5" x14ac:dyDescent="0.3">
      <c r="A697" s="6" t="s">
        <v>1570</v>
      </c>
      <c r="B697" s="11" t="s">
        <v>500</v>
      </c>
      <c r="C697" s="5">
        <v>0</v>
      </c>
      <c r="D697" s="5">
        <v>0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</row>
    <row r="698" spans="1:32" hidden="1" outlineLevel="2" x14ac:dyDescent="0.3">
      <c r="A698" s="6" t="s">
        <v>1571</v>
      </c>
      <c r="B698" s="9" t="s">
        <v>501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</row>
    <row r="699" spans="1:32" hidden="1" outlineLevel="3" x14ac:dyDescent="0.3">
      <c r="A699" s="6" t="s">
        <v>1572</v>
      </c>
      <c r="B699" s="10" t="s">
        <v>502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</row>
    <row r="700" spans="1:32" hidden="1" outlineLevel="4" x14ac:dyDescent="0.3">
      <c r="A700" s="6" t="s">
        <v>1573</v>
      </c>
      <c r="B700" s="11" t="s">
        <v>503</v>
      </c>
      <c r="C700" s="5">
        <v>0</v>
      </c>
      <c r="D700" s="5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</row>
    <row r="701" spans="1:32" hidden="1" outlineLevel="5" x14ac:dyDescent="0.3">
      <c r="A701" s="6" t="s">
        <v>1574</v>
      </c>
      <c r="B701" s="11" t="s">
        <v>504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</row>
    <row r="702" spans="1:32" hidden="1" outlineLevel="5" x14ac:dyDescent="0.3">
      <c r="A702" s="6" t="s">
        <v>1575</v>
      </c>
      <c r="B702" s="11" t="s">
        <v>505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</row>
    <row r="703" spans="1:32" hidden="1" outlineLevel="4" x14ac:dyDescent="0.3">
      <c r="A703" s="6" t="s">
        <v>1576</v>
      </c>
      <c r="B703" s="11" t="s">
        <v>506</v>
      </c>
      <c r="C703" s="5">
        <v>0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</row>
    <row r="704" spans="1:32" hidden="1" outlineLevel="5" x14ac:dyDescent="0.3">
      <c r="A704" s="6" t="s">
        <v>1577</v>
      </c>
      <c r="B704" s="11" t="s">
        <v>504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</row>
    <row r="705" spans="1:32" hidden="1" outlineLevel="5" x14ac:dyDescent="0.3">
      <c r="A705" s="6" t="s">
        <v>1578</v>
      </c>
      <c r="B705" s="11" t="s">
        <v>505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</row>
    <row r="706" spans="1:32" hidden="1" outlineLevel="4" x14ac:dyDescent="0.3">
      <c r="A706" s="6" t="s">
        <v>1579</v>
      </c>
      <c r="B706" s="11" t="s">
        <v>326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</row>
    <row r="707" spans="1:32" hidden="1" outlineLevel="3" x14ac:dyDescent="0.3">
      <c r="A707" s="6" t="s">
        <v>1580</v>
      </c>
      <c r="B707" s="10" t="s">
        <v>507</v>
      </c>
      <c r="C707" s="5">
        <v>0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</row>
    <row r="708" spans="1:32" hidden="1" outlineLevel="4" x14ac:dyDescent="0.3">
      <c r="A708" s="6" t="s">
        <v>1581</v>
      </c>
      <c r="B708" s="11" t="s">
        <v>508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</row>
    <row r="709" spans="1:32" hidden="1" outlineLevel="4" x14ac:dyDescent="0.3">
      <c r="A709" s="6" t="s">
        <v>1582</v>
      </c>
      <c r="B709" s="11" t="s">
        <v>326</v>
      </c>
      <c r="C709" s="5">
        <v>0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</row>
    <row r="710" spans="1:32" ht="15.6" outlineLevel="1" collapsed="1" x14ac:dyDescent="0.3">
      <c r="A710" s="6" t="s">
        <v>1583</v>
      </c>
      <c r="B710" s="8" t="s">
        <v>509</v>
      </c>
      <c r="C710" s="5">
        <v>0</v>
      </c>
      <c r="D710" s="5">
        <v>0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</row>
    <row r="711" spans="1:32" hidden="1" outlineLevel="2" x14ac:dyDescent="0.3">
      <c r="A711" s="6" t="s">
        <v>1584</v>
      </c>
      <c r="B711" s="9" t="s">
        <v>510</v>
      </c>
      <c r="C711" s="5">
        <v>0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</row>
    <row r="712" spans="1:32" hidden="1" outlineLevel="3" x14ac:dyDescent="0.3">
      <c r="A712" s="6" t="s">
        <v>1585</v>
      </c>
      <c r="B712" s="10" t="s">
        <v>435</v>
      </c>
      <c r="C712" s="5">
        <v>0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</row>
    <row r="713" spans="1:32" hidden="1" outlineLevel="4" x14ac:dyDescent="0.3">
      <c r="A713" s="6" t="s">
        <v>1586</v>
      </c>
      <c r="B713" s="11" t="s">
        <v>511</v>
      </c>
      <c r="C713" s="5">
        <v>0</v>
      </c>
      <c r="D713" s="5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</row>
    <row r="714" spans="1:32" hidden="1" outlineLevel="4" x14ac:dyDescent="0.3">
      <c r="A714" s="6" t="s">
        <v>1587</v>
      </c>
      <c r="B714" s="11" t="s">
        <v>512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</row>
    <row r="715" spans="1:32" hidden="1" outlineLevel="4" x14ac:dyDescent="0.3">
      <c r="A715" s="6" t="s">
        <v>1588</v>
      </c>
      <c r="B715" s="11" t="s">
        <v>513</v>
      </c>
      <c r="C715" s="5">
        <v>0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</row>
    <row r="716" spans="1:32" hidden="1" outlineLevel="4" x14ac:dyDescent="0.3">
      <c r="A716" s="6" t="s">
        <v>1589</v>
      </c>
      <c r="B716" s="11" t="s">
        <v>514</v>
      </c>
      <c r="C716" s="5">
        <v>0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</row>
    <row r="717" spans="1:32" hidden="1" outlineLevel="3" x14ac:dyDescent="0.3">
      <c r="A717" s="6" t="s">
        <v>1590</v>
      </c>
      <c r="B717" s="10" t="s">
        <v>449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</row>
    <row r="718" spans="1:32" hidden="1" outlineLevel="4" x14ac:dyDescent="0.3">
      <c r="A718" s="6" t="s">
        <v>1591</v>
      </c>
      <c r="B718" s="11" t="s">
        <v>450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</row>
    <row r="719" spans="1:32" hidden="1" outlineLevel="5" x14ac:dyDescent="0.3">
      <c r="A719" s="6" t="s">
        <v>1592</v>
      </c>
      <c r="B719" s="11" t="s">
        <v>515</v>
      </c>
      <c r="C719" s="5">
        <v>0</v>
      </c>
      <c r="D719" s="5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</row>
    <row r="720" spans="1:32" hidden="1" outlineLevel="4" x14ac:dyDescent="0.3">
      <c r="A720" s="6" t="s">
        <v>1593</v>
      </c>
      <c r="B720" s="11" t="s">
        <v>452</v>
      </c>
      <c r="C720" s="5">
        <v>0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</row>
    <row r="721" spans="1:32" hidden="1" outlineLevel="5" x14ac:dyDescent="0.3">
      <c r="A721" s="6" t="s">
        <v>1594</v>
      </c>
      <c r="B721" s="11" t="s">
        <v>515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</row>
    <row r="722" spans="1:32" hidden="1" outlineLevel="2" x14ac:dyDescent="0.3">
      <c r="A722" s="6" t="s">
        <v>1595</v>
      </c>
      <c r="B722" s="9" t="s">
        <v>516</v>
      </c>
      <c r="C722" s="5">
        <v>0</v>
      </c>
      <c r="D722" s="5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</row>
    <row r="723" spans="1:32" hidden="1" outlineLevel="3" x14ac:dyDescent="0.3">
      <c r="A723" s="6" t="s">
        <v>1596</v>
      </c>
      <c r="B723" s="10" t="s">
        <v>435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</row>
    <row r="724" spans="1:32" hidden="1" outlineLevel="4" x14ac:dyDescent="0.3">
      <c r="A724" s="6" t="s">
        <v>1597</v>
      </c>
      <c r="B724" s="11" t="s">
        <v>517</v>
      </c>
      <c r="C724" s="5">
        <v>0</v>
      </c>
      <c r="D724" s="5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</row>
    <row r="725" spans="1:32" hidden="1" outlineLevel="5" x14ac:dyDescent="0.3">
      <c r="A725" s="6" t="s">
        <v>1598</v>
      </c>
      <c r="B725" s="11" t="s">
        <v>518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</row>
    <row r="726" spans="1:32" hidden="1" outlineLevel="5" x14ac:dyDescent="0.3">
      <c r="A726" s="6" t="s">
        <v>1599</v>
      </c>
      <c r="B726" s="11" t="s">
        <v>519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</row>
    <row r="727" spans="1:32" hidden="1" outlineLevel="5" x14ac:dyDescent="0.3">
      <c r="A727" s="6" t="s">
        <v>1600</v>
      </c>
      <c r="B727" s="11" t="s">
        <v>520</v>
      </c>
      <c r="C727" s="5">
        <v>0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</row>
    <row r="728" spans="1:32" hidden="1" outlineLevel="5" x14ac:dyDescent="0.3">
      <c r="A728" s="6" t="s">
        <v>1601</v>
      </c>
      <c r="B728" s="11" t="s">
        <v>521</v>
      </c>
      <c r="C728" s="5">
        <v>0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</row>
    <row r="729" spans="1:32" hidden="1" outlineLevel="5" x14ac:dyDescent="0.3">
      <c r="A729" s="6" t="s">
        <v>1602</v>
      </c>
      <c r="B729" s="11" t="s">
        <v>522</v>
      </c>
      <c r="C729" s="5">
        <v>0</v>
      </c>
      <c r="D729" s="5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</row>
    <row r="730" spans="1:32" hidden="1" outlineLevel="5" x14ac:dyDescent="0.3">
      <c r="A730" s="6" t="s">
        <v>1603</v>
      </c>
      <c r="B730" s="11" t="s">
        <v>523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</row>
    <row r="731" spans="1:32" hidden="1" outlineLevel="5" x14ac:dyDescent="0.3">
      <c r="A731" s="6" t="s">
        <v>1604</v>
      </c>
      <c r="B731" s="11" t="s">
        <v>524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</row>
    <row r="732" spans="1:32" hidden="1" outlineLevel="5" x14ac:dyDescent="0.3">
      <c r="A732" s="6" t="s">
        <v>1605</v>
      </c>
      <c r="B732" s="11" t="s">
        <v>525</v>
      </c>
      <c r="C732" s="5">
        <v>0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</row>
    <row r="733" spans="1:32" hidden="1" outlineLevel="4" x14ac:dyDescent="0.3">
      <c r="A733" s="6" t="s">
        <v>1606</v>
      </c>
      <c r="B733" s="11" t="s">
        <v>526</v>
      </c>
      <c r="C733" s="5">
        <v>0</v>
      </c>
      <c r="D733" s="5">
        <v>0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</row>
    <row r="734" spans="1:32" hidden="1" outlineLevel="5" x14ac:dyDescent="0.3">
      <c r="A734" s="6" t="s">
        <v>1607</v>
      </c>
      <c r="B734" s="11" t="s">
        <v>527</v>
      </c>
      <c r="C734" s="5">
        <v>0</v>
      </c>
      <c r="D734" s="5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</row>
    <row r="735" spans="1:32" hidden="1" outlineLevel="5" x14ac:dyDescent="0.3">
      <c r="A735" s="6" t="s">
        <v>1608</v>
      </c>
      <c r="B735" s="11" t="s">
        <v>528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</row>
    <row r="736" spans="1:32" hidden="1" outlineLevel="5" x14ac:dyDescent="0.3">
      <c r="A736" s="6" t="s">
        <v>1609</v>
      </c>
      <c r="B736" s="11" t="s">
        <v>529</v>
      </c>
      <c r="C736" s="5">
        <v>0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</row>
    <row r="737" spans="1:32" hidden="1" outlineLevel="5" x14ac:dyDescent="0.3">
      <c r="A737" s="6" t="s">
        <v>1610</v>
      </c>
      <c r="B737" s="11" t="s">
        <v>530</v>
      </c>
      <c r="C737" s="5">
        <v>0</v>
      </c>
      <c r="D737" s="5">
        <v>0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</row>
    <row r="738" spans="1:32" hidden="1" outlineLevel="5" x14ac:dyDescent="0.3">
      <c r="A738" s="6" t="s">
        <v>1611</v>
      </c>
      <c r="B738" s="11" t="s">
        <v>531</v>
      </c>
      <c r="C738" s="5">
        <v>0</v>
      </c>
      <c r="D738" s="5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</row>
    <row r="739" spans="1:32" hidden="1" outlineLevel="5" x14ac:dyDescent="0.3">
      <c r="A739" s="6" t="s">
        <v>1612</v>
      </c>
      <c r="B739" s="11" t="s">
        <v>532</v>
      </c>
      <c r="C739" s="5">
        <v>0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</row>
    <row r="740" spans="1:32" hidden="1" outlineLevel="4" x14ac:dyDescent="0.3">
      <c r="A740" s="6" t="s">
        <v>1613</v>
      </c>
      <c r="B740" s="11" t="s">
        <v>533</v>
      </c>
      <c r="C740" s="5">
        <v>0</v>
      </c>
      <c r="D740" s="5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</row>
    <row r="741" spans="1:32" hidden="1" outlineLevel="5" x14ac:dyDescent="0.3">
      <c r="A741" s="6" t="s">
        <v>1614</v>
      </c>
      <c r="B741" s="11" t="s">
        <v>534</v>
      </c>
      <c r="C741" s="5">
        <v>0</v>
      </c>
      <c r="D741" s="5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</row>
    <row r="742" spans="1:32" hidden="1" outlineLevel="5" x14ac:dyDescent="0.3">
      <c r="A742" s="6" t="s">
        <v>1615</v>
      </c>
      <c r="B742" s="11" t="s">
        <v>535</v>
      </c>
      <c r="C742" s="5">
        <v>0</v>
      </c>
      <c r="D742" s="5">
        <v>0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</row>
    <row r="743" spans="1:32" hidden="1" outlineLevel="5" x14ac:dyDescent="0.3">
      <c r="A743" s="6" t="s">
        <v>1616</v>
      </c>
      <c r="B743" s="11" t="s">
        <v>536</v>
      </c>
      <c r="C743" s="5">
        <v>0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</row>
    <row r="744" spans="1:32" hidden="1" outlineLevel="5" x14ac:dyDescent="0.3">
      <c r="A744" s="6" t="s">
        <v>1617</v>
      </c>
      <c r="B744" s="11" t="s">
        <v>537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</row>
    <row r="745" spans="1:32" hidden="1" outlineLevel="4" x14ac:dyDescent="0.3">
      <c r="A745" s="6" t="s">
        <v>1618</v>
      </c>
      <c r="B745" s="11" t="s">
        <v>538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</row>
    <row r="746" spans="1:32" hidden="1" outlineLevel="5" x14ac:dyDescent="0.3">
      <c r="A746" s="6" t="s">
        <v>1619</v>
      </c>
      <c r="B746" s="11" t="s">
        <v>539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</row>
    <row r="747" spans="1:32" hidden="1" outlineLevel="5" x14ac:dyDescent="0.3">
      <c r="A747" s="6" t="s">
        <v>1620</v>
      </c>
      <c r="B747" s="11" t="s">
        <v>540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</row>
    <row r="748" spans="1:32" hidden="1" outlineLevel="4" x14ac:dyDescent="0.3">
      <c r="A748" s="6" t="s">
        <v>1621</v>
      </c>
      <c r="B748" s="11" t="s">
        <v>541</v>
      </c>
      <c r="C748" s="5">
        <v>0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</row>
    <row r="749" spans="1:32" hidden="1" outlineLevel="5" x14ac:dyDescent="0.3">
      <c r="A749" s="6" t="s">
        <v>1622</v>
      </c>
      <c r="B749" s="11" t="s">
        <v>542</v>
      </c>
      <c r="C749" s="5">
        <v>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</row>
    <row r="750" spans="1:32" hidden="1" outlineLevel="5" x14ac:dyDescent="0.3">
      <c r="A750" s="6" t="s">
        <v>1623</v>
      </c>
      <c r="B750" s="11" t="s">
        <v>543</v>
      </c>
      <c r="C750" s="5">
        <v>0</v>
      </c>
      <c r="D750" s="5">
        <v>0</v>
      </c>
      <c r="E750" s="5">
        <v>0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</row>
    <row r="751" spans="1:32" hidden="1" outlineLevel="3" x14ac:dyDescent="0.3">
      <c r="A751" s="6" t="s">
        <v>1624</v>
      </c>
      <c r="B751" s="10" t="s">
        <v>448</v>
      </c>
      <c r="C751" s="5">
        <v>0</v>
      </c>
      <c r="D751" s="5">
        <v>0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</row>
    <row r="752" spans="1:32" hidden="1" outlineLevel="4" x14ac:dyDescent="0.3">
      <c r="A752" s="6" t="s">
        <v>1625</v>
      </c>
      <c r="B752" s="11" t="s">
        <v>544</v>
      </c>
      <c r="C752" s="5">
        <v>0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</row>
    <row r="753" spans="1:32" hidden="1" outlineLevel="4" x14ac:dyDescent="0.3">
      <c r="A753" s="6" t="s">
        <v>1626</v>
      </c>
      <c r="B753" s="11" t="s">
        <v>545</v>
      </c>
      <c r="C753" s="5">
        <v>0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</row>
    <row r="754" spans="1:32" hidden="1" outlineLevel="4" x14ac:dyDescent="0.3">
      <c r="A754" s="6" t="s">
        <v>1627</v>
      </c>
      <c r="B754" s="11" t="s">
        <v>546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</row>
    <row r="755" spans="1:32" hidden="1" outlineLevel="4" x14ac:dyDescent="0.3">
      <c r="A755" s="6" t="s">
        <v>1628</v>
      </c>
      <c r="B755" s="11" t="s">
        <v>547</v>
      </c>
      <c r="C755" s="5">
        <v>0</v>
      </c>
      <c r="D755" s="5">
        <v>0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</row>
    <row r="756" spans="1:32" hidden="1" outlineLevel="4" x14ac:dyDescent="0.3">
      <c r="A756" s="6" t="s">
        <v>1629</v>
      </c>
      <c r="B756" s="11" t="s">
        <v>548</v>
      </c>
      <c r="C756" s="5">
        <v>0</v>
      </c>
      <c r="D756" s="5">
        <v>0</v>
      </c>
      <c r="E756" s="5">
        <v>0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</row>
    <row r="757" spans="1:32" hidden="1" outlineLevel="3" x14ac:dyDescent="0.3">
      <c r="A757" s="6" t="s">
        <v>1630</v>
      </c>
      <c r="B757" s="10" t="s">
        <v>449</v>
      </c>
      <c r="C757" s="5">
        <v>0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</row>
    <row r="758" spans="1:32" hidden="1" outlineLevel="4" x14ac:dyDescent="0.3">
      <c r="A758" s="6" t="s">
        <v>1631</v>
      </c>
      <c r="B758" s="11" t="s">
        <v>450</v>
      </c>
      <c r="C758" s="5">
        <v>0</v>
      </c>
      <c r="D758" s="5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</row>
    <row r="759" spans="1:32" hidden="1" outlineLevel="5" x14ac:dyDescent="0.3">
      <c r="A759" s="6" t="s">
        <v>1632</v>
      </c>
      <c r="B759" s="11" t="s">
        <v>549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</row>
    <row r="760" spans="1:32" hidden="1" outlineLevel="4" x14ac:dyDescent="0.3">
      <c r="A760" s="6" t="s">
        <v>1633</v>
      </c>
      <c r="B760" s="11" t="s">
        <v>452</v>
      </c>
      <c r="C760" s="5">
        <v>0</v>
      </c>
      <c r="D760" s="5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</row>
    <row r="761" spans="1:32" hidden="1" outlineLevel="5" x14ac:dyDescent="0.3">
      <c r="A761" s="6" t="s">
        <v>1634</v>
      </c>
      <c r="B761" s="11" t="s">
        <v>549</v>
      </c>
      <c r="C761" s="5">
        <v>0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</row>
    <row r="762" spans="1:32" hidden="1" outlineLevel="2" x14ac:dyDescent="0.3">
      <c r="A762" s="6" t="s">
        <v>1635</v>
      </c>
      <c r="B762" s="9" t="s">
        <v>501</v>
      </c>
      <c r="C762" s="5">
        <v>0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</row>
    <row r="763" spans="1:32" hidden="1" outlineLevel="3" x14ac:dyDescent="0.3">
      <c r="A763" s="6" t="s">
        <v>1636</v>
      </c>
      <c r="B763" s="10" t="s">
        <v>502</v>
      </c>
      <c r="C763" s="5">
        <v>0</v>
      </c>
      <c r="D763" s="5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</row>
    <row r="764" spans="1:32" hidden="1" outlineLevel="4" x14ac:dyDescent="0.3">
      <c r="A764" s="6" t="s">
        <v>1637</v>
      </c>
      <c r="B764" s="11" t="s">
        <v>503</v>
      </c>
      <c r="C764" s="5">
        <v>0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</row>
    <row r="765" spans="1:32" hidden="1" outlineLevel="5" x14ac:dyDescent="0.3">
      <c r="A765" s="6" t="s">
        <v>1638</v>
      </c>
      <c r="B765" s="11" t="s">
        <v>505</v>
      </c>
      <c r="C765" s="5">
        <v>0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</row>
    <row r="766" spans="1:32" hidden="1" outlineLevel="5" x14ac:dyDescent="0.3">
      <c r="A766" s="6" t="s">
        <v>1639</v>
      </c>
      <c r="B766" s="11" t="s">
        <v>504</v>
      </c>
      <c r="C766" s="5">
        <v>0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</row>
    <row r="767" spans="1:32" hidden="1" outlineLevel="4" x14ac:dyDescent="0.3">
      <c r="A767" s="6" t="s">
        <v>1640</v>
      </c>
      <c r="B767" s="11" t="s">
        <v>506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</row>
    <row r="768" spans="1:32" hidden="1" outlineLevel="5" x14ac:dyDescent="0.3">
      <c r="A768" s="6" t="s">
        <v>1641</v>
      </c>
      <c r="B768" s="11" t="s">
        <v>505</v>
      </c>
      <c r="C768" s="5">
        <v>0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</row>
    <row r="769" spans="1:32" hidden="1" outlineLevel="5" x14ac:dyDescent="0.3">
      <c r="A769" s="6" t="s">
        <v>1642</v>
      </c>
      <c r="B769" s="11" t="s">
        <v>504</v>
      </c>
      <c r="C769" s="5">
        <v>0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</row>
    <row r="770" spans="1:32" hidden="1" outlineLevel="4" x14ac:dyDescent="0.3">
      <c r="A770" s="6" t="s">
        <v>1643</v>
      </c>
      <c r="B770" s="11" t="s">
        <v>326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</row>
    <row r="771" spans="1:32" hidden="1" outlineLevel="3" x14ac:dyDescent="0.3">
      <c r="A771" s="6" t="s">
        <v>1644</v>
      </c>
      <c r="B771" s="10" t="s">
        <v>507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</row>
    <row r="772" spans="1:32" hidden="1" outlineLevel="4" x14ac:dyDescent="0.3">
      <c r="A772" s="6" t="s">
        <v>1645</v>
      </c>
      <c r="B772" s="11" t="s">
        <v>508</v>
      </c>
      <c r="C772" s="5">
        <v>0</v>
      </c>
      <c r="D772" s="5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</row>
    <row r="773" spans="1:32" hidden="1" outlineLevel="4" x14ac:dyDescent="0.3">
      <c r="A773" s="6" t="s">
        <v>1646</v>
      </c>
      <c r="B773" s="11" t="s">
        <v>326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</row>
    <row r="774" spans="1:32" ht="15.6" outlineLevel="1" collapsed="1" x14ac:dyDescent="0.3">
      <c r="A774" s="6" t="s">
        <v>1647</v>
      </c>
      <c r="B774" s="8" t="s">
        <v>550</v>
      </c>
      <c r="C774" s="5">
        <v>0</v>
      </c>
      <c r="D774" s="5">
        <v>0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0</v>
      </c>
    </row>
    <row r="775" spans="1:32" hidden="1" outlineLevel="2" x14ac:dyDescent="0.3">
      <c r="A775" s="6" t="s">
        <v>1648</v>
      </c>
      <c r="B775" s="9" t="s">
        <v>551</v>
      </c>
      <c r="C775" s="5">
        <v>0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</row>
    <row r="776" spans="1:32" hidden="1" outlineLevel="3" x14ac:dyDescent="0.3">
      <c r="A776" s="6" t="s">
        <v>1649</v>
      </c>
      <c r="B776" s="10" t="s">
        <v>435</v>
      </c>
      <c r="C776" s="5">
        <v>0</v>
      </c>
      <c r="D776" s="5">
        <v>0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</row>
    <row r="777" spans="1:32" hidden="1" outlineLevel="4" x14ac:dyDescent="0.3">
      <c r="A777" s="6" t="s">
        <v>1650</v>
      </c>
      <c r="B777" s="11" t="s">
        <v>552</v>
      </c>
      <c r="C777" s="5">
        <v>0</v>
      </c>
      <c r="D777" s="5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</row>
    <row r="778" spans="1:32" hidden="1" outlineLevel="4" x14ac:dyDescent="0.3">
      <c r="A778" s="6" t="s">
        <v>1651</v>
      </c>
      <c r="B778" s="11" t="s">
        <v>553</v>
      </c>
      <c r="C778" s="5">
        <v>0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</row>
    <row r="779" spans="1:32" hidden="1" outlineLevel="4" x14ac:dyDescent="0.3">
      <c r="A779" s="6" t="s">
        <v>1652</v>
      </c>
      <c r="B779" s="11" t="s">
        <v>554</v>
      </c>
      <c r="C779" s="5">
        <v>0</v>
      </c>
      <c r="D779" s="5">
        <v>0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</row>
    <row r="780" spans="1:32" hidden="1" outlineLevel="4" x14ac:dyDescent="0.3">
      <c r="A780" s="6" t="s">
        <v>1653</v>
      </c>
      <c r="B780" s="11" t="s">
        <v>555</v>
      </c>
      <c r="C780" s="5">
        <v>0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</row>
    <row r="781" spans="1:32" hidden="1" outlineLevel="4" x14ac:dyDescent="0.3">
      <c r="A781" s="6" t="s">
        <v>1654</v>
      </c>
      <c r="B781" s="11" t="s">
        <v>556</v>
      </c>
      <c r="C781" s="5">
        <v>0</v>
      </c>
      <c r="D781" s="5">
        <v>0</v>
      </c>
      <c r="E781" s="5">
        <v>0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</row>
    <row r="782" spans="1:32" hidden="1" outlineLevel="4" x14ac:dyDescent="0.3">
      <c r="A782" s="6" t="s">
        <v>1655</v>
      </c>
      <c r="B782" s="11" t="s">
        <v>557</v>
      </c>
      <c r="C782" s="5">
        <v>0</v>
      </c>
      <c r="D782" s="5">
        <v>0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</row>
    <row r="783" spans="1:32" hidden="1" outlineLevel="4" x14ac:dyDescent="0.3">
      <c r="A783" s="6" t="s">
        <v>1656</v>
      </c>
      <c r="B783" s="11" t="s">
        <v>558</v>
      </c>
      <c r="C783" s="5">
        <v>0</v>
      </c>
      <c r="D783" s="5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</row>
    <row r="784" spans="1:32" hidden="1" outlineLevel="4" x14ac:dyDescent="0.3">
      <c r="A784" s="6" t="s">
        <v>1657</v>
      </c>
      <c r="B784" s="11" t="s">
        <v>559</v>
      </c>
      <c r="C784" s="5">
        <v>0</v>
      </c>
      <c r="D784" s="5">
        <v>0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</row>
    <row r="785" spans="1:32" hidden="1" outlineLevel="4" x14ac:dyDescent="0.3">
      <c r="A785" s="6" t="s">
        <v>1658</v>
      </c>
      <c r="B785" s="11" t="s">
        <v>560</v>
      </c>
      <c r="C785" s="5">
        <v>0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</row>
    <row r="786" spans="1:32" hidden="1" outlineLevel="3" x14ac:dyDescent="0.3">
      <c r="A786" s="6" t="s">
        <v>1659</v>
      </c>
      <c r="B786" s="10" t="s">
        <v>448</v>
      </c>
      <c r="C786" s="5">
        <v>0</v>
      </c>
      <c r="D786" s="5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</row>
    <row r="787" spans="1:32" hidden="1" outlineLevel="3" x14ac:dyDescent="0.3">
      <c r="A787" s="6" t="s">
        <v>1660</v>
      </c>
      <c r="B787" s="10" t="s">
        <v>449</v>
      </c>
      <c r="C787" s="5">
        <v>0</v>
      </c>
      <c r="D787" s="5">
        <v>0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</row>
    <row r="788" spans="1:32" hidden="1" outlineLevel="4" x14ac:dyDescent="0.3">
      <c r="A788" s="6" t="s">
        <v>1661</v>
      </c>
      <c r="B788" s="11" t="s">
        <v>450</v>
      </c>
      <c r="C788" s="5">
        <v>0</v>
      </c>
      <c r="D788" s="5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</row>
    <row r="789" spans="1:32" hidden="1" outlineLevel="5" x14ac:dyDescent="0.3">
      <c r="A789" s="6" t="s">
        <v>1662</v>
      </c>
      <c r="B789" s="11" t="s">
        <v>561</v>
      </c>
      <c r="C789" s="5">
        <v>0</v>
      </c>
      <c r="D789" s="5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</row>
    <row r="790" spans="1:32" hidden="1" outlineLevel="4" x14ac:dyDescent="0.3">
      <c r="A790" s="6" t="s">
        <v>1663</v>
      </c>
      <c r="B790" s="11" t="s">
        <v>452</v>
      </c>
      <c r="C790" s="5">
        <v>0</v>
      </c>
      <c r="D790" s="5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</row>
    <row r="791" spans="1:32" hidden="1" outlineLevel="5" x14ac:dyDescent="0.3">
      <c r="A791" s="6" t="s">
        <v>1664</v>
      </c>
      <c r="B791" s="11" t="s">
        <v>561</v>
      </c>
      <c r="C791" s="5">
        <v>0</v>
      </c>
      <c r="D791" s="5">
        <v>0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</row>
    <row r="792" spans="1:32" hidden="1" outlineLevel="2" x14ac:dyDescent="0.3">
      <c r="A792" s="6" t="s">
        <v>1665</v>
      </c>
      <c r="B792" s="9" t="s">
        <v>562</v>
      </c>
      <c r="C792" s="5">
        <v>0</v>
      </c>
      <c r="D792" s="5">
        <v>0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</row>
    <row r="793" spans="1:32" hidden="1" outlineLevel="3" x14ac:dyDescent="0.3">
      <c r="A793" s="6" t="s">
        <v>1666</v>
      </c>
      <c r="B793" s="10" t="s">
        <v>435</v>
      </c>
      <c r="C793" s="5">
        <v>0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</row>
    <row r="794" spans="1:32" hidden="1" outlineLevel="4" x14ac:dyDescent="0.3">
      <c r="A794" s="6" t="s">
        <v>1667</v>
      </c>
      <c r="B794" s="11" t="s">
        <v>563</v>
      </c>
      <c r="C794" s="5">
        <v>0</v>
      </c>
      <c r="D794" s="5">
        <v>0</v>
      </c>
      <c r="E794" s="5">
        <v>0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</row>
    <row r="795" spans="1:32" hidden="1" outlineLevel="5" x14ac:dyDescent="0.3">
      <c r="A795" s="6" t="s">
        <v>1668</v>
      </c>
      <c r="B795" s="11" t="s">
        <v>564</v>
      </c>
      <c r="C795" s="5">
        <v>0</v>
      </c>
      <c r="D795" s="5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</row>
    <row r="796" spans="1:32" hidden="1" outlineLevel="5" x14ac:dyDescent="0.3">
      <c r="A796" s="6" t="s">
        <v>1669</v>
      </c>
      <c r="B796" s="11" t="s">
        <v>565</v>
      </c>
      <c r="C796" s="5">
        <v>0</v>
      </c>
      <c r="D796" s="5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</row>
    <row r="797" spans="1:32" hidden="1" outlineLevel="5" x14ac:dyDescent="0.3">
      <c r="A797" s="6" t="s">
        <v>1670</v>
      </c>
      <c r="B797" s="11" t="s">
        <v>566</v>
      </c>
      <c r="C797" s="5">
        <v>0</v>
      </c>
      <c r="D797" s="5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</row>
    <row r="798" spans="1:32" hidden="1" outlineLevel="5" x14ac:dyDescent="0.3">
      <c r="A798" s="6" t="s">
        <v>1671</v>
      </c>
      <c r="B798" s="11" t="s">
        <v>567</v>
      </c>
      <c r="C798" s="5">
        <v>0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</row>
    <row r="799" spans="1:32" hidden="1" outlineLevel="5" x14ac:dyDescent="0.3">
      <c r="A799" s="6" t="s">
        <v>1672</v>
      </c>
      <c r="B799" s="11" t="s">
        <v>568</v>
      </c>
      <c r="C799" s="5">
        <v>0</v>
      </c>
      <c r="D799" s="5">
        <v>0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</row>
    <row r="800" spans="1:32" hidden="1" outlineLevel="5" x14ac:dyDescent="0.3">
      <c r="A800" s="6" t="s">
        <v>1673</v>
      </c>
      <c r="B800" s="11" t="s">
        <v>569</v>
      </c>
      <c r="C800" s="5">
        <v>0</v>
      </c>
      <c r="D800" s="5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</row>
    <row r="801" spans="1:32" hidden="1" outlineLevel="5" x14ac:dyDescent="0.3">
      <c r="A801" s="6" t="s">
        <v>1674</v>
      </c>
      <c r="B801" s="11" t="s">
        <v>570</v>
      </c>
      <c r="C801" s="5">
        <v>0</v>
      </c>
      <c r="D801" s="5">
        <v>0</v>
      </c>
      <c r="E801" s="5">
        <v>0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</row>
    <row r="802" spans="1:32" hidden="1" outlineLevel="5" x14ac:dyDescent="0.3">
      <c r="A802" s="6" t="s">
        <v>1675</v>
      </c>
      <c r="B802" s="11" t="s">
        <v>571</v>
      </c>
      <c r="C802" s="5">
        <v>0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</row>
    <row r="803" spans="1:32" hidden="1" outlineLevel="5" x14ac:dyDescent="0.3">
      <c r="A803" s="6" t="s">
        <v>1676</v>
      </c>
      <c r="B803" s="11" t="s">
        <v>572</v>
      </c>
      <c r="C803" s="5">
        <v>0</v>
      </c>
      <c r="D803" s="5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</row>
    <row r="804" spans="1:32" hidden="1" outlineLevel="5" x14ac:dyDescent="0.3">
      <c r="A804" s="6" t="s">
        <v>1677</v>
      </c>
      <c r="B804" s="11" t="s">
        <v>573</v>
      </c>
      <c r="C804" s="5">
        <v>0</v>
      </c>
      <c r="D804" s="5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</row>
    <row r="805" spans="1:32" hidden="1" outlineLevel="5" x14ac:dyDescent="0.3">
      <c r="A805" s="6" t="s">
        <v>1678</v>
      </c>
      <c r="B805" s="11" t="s">
        <v>574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</row>
    <row r="806" spans="1:32" hidden="1" outlineLevel="5" x14ac:dyDescent="0.3">
      <c r="A806" s="6" t="s">
        <v>1679</v>
      </c>
      <c r="B806" s="11" t="s">
        <v>575</v>
      </c>
      <c r="C806" s="5">
        <v>0</v>
      </c>
      <c r="D806" s="5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</row>
    <row r="807" spans="1:32" hidden="1" outlineLevel="4" x14ac:dyDescent="0.3">
      <c r="A807" s="6" t="s">
        <v>1680</v>
      </c>
      <c r="B807" s="11" t="s">
        <v>576</v>
      </c>
      <c r="C807" s="5">
        <v>0</v>
      </c>
      <c r="D807" s="5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</row>
    <row r="808" spans="1:32" hidden="1" outlineLevel="5" x14ac:dyDescent="0.3">
      <c r="A808" s="6" t="s">
        <v>1681</v>
      </c>
      <c r="B808" s="11" t="s">
        <v>577</v>
      </c>
      <c r="C808" s="5">
        <v>0</v>
      </c>
      <c r="D808" s="5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</row>
    <row r="809" spans="1:32" hidden="1" outlineLevel="5" x14ac:dyDescent="0.3">
      <c r="A809" s="6" t="s">
        <v>1682</v>
      </c>
      <c r="B809" s="11" t="s">
        <v>578</v>
      </c>
      <c r="C809" s="5">
        <v>0</v>
      </c>
      <c r="D809" s="5">
        <v>0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</row>
    <row r="810" spans="1:32" hidden="1" outlineLevel="5" x14ac:dyDescent="0.3">
      <c r="A810" s="6" t="s">
        <v>1683</v>
      </c>
      <c r="B810" s="11" t="s">
        <v>579</v>
      </c>
      <c r="C810" s="5">
        <v>0</v>
      </c>
      <c r="D810" s="5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</row>
    <row r="811" spans="1:32" hidden="1" outlineLevel="5" x14ac:dyDescent="0.3">
      <c r="A811" s="6" t="s">
        <v>1684</v>
      </c>
      <c r="B811" s="11" t="s">
        <v>580</v>
      </c>
      <c r="C811" s="5">
        <v>0</v>
      </c>
      <c r="D811" s="5">
        <v>0</v>
      </c>
      <c r="E811" s="5">
        <v>0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</row>
    <row r="812" spans="1:32" hidden="1" outlineLevel="5" x14ac:dyDescent="0.3">
      <c r="A812" s="6" t="s">
        <v>1685</v>
      </c>
      <c r="B812" s="11" t="s">
        <v>581</v>
      </c>
      <c r="C812" s="5">
        <v>0</v>
      </c>
      <c r="D812" s="5">
        <v>0</v>
      </c>
      <c r="E812" s="5">
        <v>0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</row>
    <row r="813" spans="1:32" hidden="1" outlineLevel="5" x14ac:dyDescent="0.3">
      <c r="A813" s="6" t="s">
        <v>1686</v>
      </c>
      <c r="B813" s="11" t="s">
        <v>582</v>
      </c>
      <c r="C813" s="5">
        <v>0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</row>
    <row r="814" spans="1:32" hidden="1" outlineLevel="4" x14ac:dyDescent="0.3">
      <c r="A814" s="6" t="s">
        <v>1687</v>
      </c>
      <c r="B814" s="11" t="s">
        <v>583</v>
      </c>
      <c r="C814" s="5">
        <v>0</v>
      </c>
      <c r="D814" s="5">
        <v>0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</row>
    <row r="815" spans="1:32" hidden="1" outlineLevel="5" x14ac:dyDescent="0.3">
      <c r="A815" s="6" t="s">
        <v>1688</v>
      </c>
      <c r="B815" s="11" t="s">
        <v>584</v>
      </c>
      <c r="C815" s="5">
        <v>0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</row>
    <row r="816" spans="1:32" hidden="1" outlineLevel="5" x14ac:dyDescent="0.3">
      <c r="A816" s="6" t="s">
        <v>1689</v>
      </c>
      <c r="B816" s="11" t="s">
        <v>585</v>
      </c>
      <c r="C816" s="5">
        <v>0</v>
      </c>
      <c r="D816" s="5">
        <v>0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</row>
    <row r="817" spans="1:32" hidden="1" outlineLevel="5" x14ac:dyDescent="0.3">
      <c r="A817" s="6" t="s">
        <v>1690</v>
      </c>
      <c r="B817" s="11" t="s">
        <v>586</v>
      </c>
      <c r="C817" s="5">
        <v>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</row>
    <row r="818" spans="1:32" hidden="1" outlineLevel="5" x14ac:dyDescent="0.3">
      <c r="A818" s="6" t="s">
        <v>1691</v>
      </c>
      <c r="B818" s="11" t="s">
        <v>587</v>
      </c>
      <c r="C818" s="5">
        <v>0</v>
      </c>
      <c r="D818" s="5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</row>
    <row r="819" spans="1:32" hidden="1" outlineLevel="5" x14ac:dyDescent="0.3">
      <c r="A819" s="6" t="s">
        <v>1692</v>
      </c>
      <c r="B819" s="11" t="s">
        <v>588</v>
      </c>
      <c r="C819" s="5">
        <v>0</v>
      </c>
      <c r="D819" s="5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</row>
    <row r="820" spans="1:32" hidden="1" outlineLevel="5" x14ac:dyDescent="0.3">
      <c r="A820" s="6" t="s">
        <v>1693</v>
      </c>
      <c r="B820" s="11" t="s">
        <v>589</v>
      </c>
      <c r="C820" s="5">
        <v>0</v>
      </c>
      <c r="D820" s="5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</row>
    <row r="821" spans="1:32" hidden="1" outlineLevel="4" x14ac:dyDescent="0.3">
      <c r="A821" s="6" t="s">
        <v>1694</v>
      </c>
      <c r="B821" s="11" t="s">
        <v>590</v>
      </c>
      <c r="C821" s="5">
        <v>0</v>
      </c>
      <c r="D821" s="5">
        <v>0</v>
      </c>
      <c r="E821" s="5">
        <v>0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</row>
    <row r="822" spans="1:32" hidden="1" outlineLevel="5" x14ac:dyDescent="0.3">
      <c r="A822" s="6" t="s">
        <v>1695</v>
      </c>
      <c r="B822" s="11" t="s">
        <v>591</v>
      </c>
      <c r="C822" s="5">
        <v>0</v>
      </c>
      <c r="D822" s="5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</row>
    <row r="823" spans="1:32" hidden="1" outlineLevel="5" x14ac:dyDescent="0.3">
      <c r="A823" s="6" t="s">
        <v>1696</v>
      </c>
      <c r="B823" s="11" t="s">
        <v>592</v>
      </c>
      <c r="C823" s="5">
        <v>0</v>
      </c>
      <c r="D823" s="5">
        <v>0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</row>
    <row r="824" spans="1:32" hidden="1" outlineLevel="5" x14ac:dyDescent="0.3">
      <c r="A824" s="6" t="s">
        <v>1697</v>
      </c>
      <c r="B824" s="11" t="s">
        <v>593</v>
      </c>
      <c r="C824" s="5">
        <v>0</v>
      </c>
      <c r="D824" s="5">
        <v>0</v>
      </c>
      <c r="E824" s="5">
        <v>0</v>
      </c>
      <c r="F824" s="5">
        <v>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</row>
    <row r="825" spans="1:32" hidden="1" outlineLevel="4" x14ac:dyDescent="0.3">
      <c r="A825" s="6" t="s">
        <v>1698</v>
      </c>
      <c r="B825" s="11" t="s">
        <v>594</v>
      </c>
      <c r="C825" s="5">
        <v>0</v>
      </c>
      <c r="D825" s="5">
        <v>0</v>
      </c>
      <c r="E825" s="5">
        <v>0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</row>
    <row r="826" spans="1:32" hidden="1" outlineLevel="5" x14ac:dyDescent="0.3">
      <c r="A826" s="6" t="s">
        <v>1699</v>
      </c>
      <c r="B826" s="11" t="s">
        <v>595</v>
      </c>
      <c r="C826" s="5">
        <v>0</v>
      </c>
      <c r="D826" s="5">
        <v>0</v>
      </c>
      <c r="E826" s="5">
        <v>0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</row>
    <row r="827" spans="1:32" hidden="1" outlineLevel="5" x14ac:dyDescent="0.3">
      <c r="A827" s="6" t="s">
        <v>1700</v>
      </c>
      <c r="B827" s="11" t="s">
        <v>596</v>
      </c>
      <c r="C827" s="5">
        <v>0</v>
      </c>
      <c r="D827" s="5">
        <v>0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</row>
    <row r="828" spans="1:32" hidden="1" outlineLevel="5" x14ac:dyDescent="0.3">
      <c r="A828" s="6" t="s">
        <v>1701</v>
      </c>
      <c r="B828" s="11" t="s">
        <v>597</v>
      </c>
      <c r="C828" s="5">
        <v>0</v>
      </c>
      <c r="D828" s="5">
        <v>0</v>
      </c>
      <c r="E828" s="5">
        <v>0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</row>
    <row r="829" spans="1:32" hidden="1" outlineLevel="3" x14ac:dyDescent="0.3">
      <c r="A829" s="6" t="s">
        <v>1702</v>
      </c>
      <c r="B829" s="10" t="s">
        <v>448</v>
      </c>
      <c r="C829" s="5">
        <v>0</v>
      </c>
      <c r="D829" s="5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</row>
    <row r="830" spans="1:32" hidden="1" outlineLevel="4" x14ac:dyDescent="0.3">
      <c r="A830" s="6" t="s">
        <v>1703</v>
      </c>
      <c r="B830" s="11" t="s">
        <v>598</v>
      </c>
      <c r="C830" s="5">
        <v>0</v>
      </c>
      <c r="D830" s="5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</row>
    <row r="831" spans="1:32" hidden="1" outlineLevel="4" x14ac:dyDescent="0.3">
      <c r="A831" s="6" t="s">
        <v>1704</v>
      </c>
      <c r="B831" s="11" t="s">
        <v>599</v>
      </c>
      <c r="C831" s="5">
        <v>0</v>
      </c>
      <c r="D831" s="5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</row>
    <row r="832" spans="1:32" hidden="1" outlineLevel="4" x14ac:dyDescent="0.3">
      <c r="A832" s="6" t="s">
        <v>1705</v>
      </c>
      <c r="B832" s="11" t="s">
        <v>600</v>
      </c>
      <c r="C832" s="5">
        <v>0</v>
      </c>
      <c r="D832" s="5">
        <v>0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</row>
    <row r="833" spans="1:32" hidden="1" outlineLevel="4" x14ac:dyDescent="0.3">
      <c r="A833" s="6" t="s">
        <v>1706</v>
      </c>
      <c r="B833" s="11" t="s">
        <v>601</v>
      </c>
      <c r="C833" s="5">
        <v>0</v>
      </c>
      <c r="D833" s="5">
        <v>0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</row>
    <row r="834" spans="1:32" hidden="1" outlineLevel="4" x14ac:dyDescent="0.3">
      <c r="A834" s="6" t="s">
        <v>1707</v>
      </c>
      <c r="B834" s="11" t="s">
        <v>602</v>
      </c>
      <c r="C834" s="5">
        <v>0</v>
      </c>
      <c r="D834" s="5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</row>
    <row r="835" spans="1:32" hidden="1" outlineLevel="3" x14ac:dyDescent="0.3">
      <c r="A835" s="6" t="s">
        <v>1708</v>
      </c>
      <c r="B835" s="10" t="s">
        <v>449</v>
      </c>
      <c r="C835" s="5">
        <v>0</v>
      </c>
      <c r="D835" s="5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</row>
    <row r="836" spans="1:32" hidden="1" outlineLevel="4" x14ac:dyDescent="0.3">
      <c r="A836" s="6" t="s">
        <v>1709</v>
      </c>
      <c r="B836" s="11" t="s">
        <v>450</v>
      </c>
      <c r="C836" s="5">
        <v>0</v>
      </c>
      <c r="D836" s="5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</row>
    <row r="837" spans="1:32" hidden="1" outlineLevel="5" x14ac:dyDescent="0.3">
      <c r="A837" s="6" t="s">
        <v>1710</v>
      </c>
      <c r="B837" s="11" t="s">
        <v>603</v>
      </c>
      <c r="C837" s="5">
        <v>0</v>
      </c>
      <c r="D837" s="5">
        <v>0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</row>
    <row r="838" spans="1:32" hidden="1" outlineLevel="4" x14ac:dyDescent="0.3">
      <c r="A838" s="6" t="s">
        <v>1711</v>
      </c>
      <c r="B838" s="11" t="s">
        <v>452</v>
      </c>
      <c r="C838" s="5">
        <v>0</v>
      </c>
      <c r="D838" s="5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</row>
    <row r="839" spans="1:32" hidden="1" outlineLevel="5" x14ac:dyDescent="0.3">
      <c r="A839" s="6" t="s">
        <v>1712</v>
      </c>
      <c r="B839" s="11" t="s">
        <v>603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</row>
    <row r="840" spans="1:32" hidden="1" outlineLevel="2" x14ac:dyDescent="0.3">
      <c r="A840" s="6" t="s">
        <v>1713</v>
      </c>
      <c r="B840" s="9" t="s">
        <v>501</v>
      </c>
      <c r="C840" s="5">
        <v>0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</row>
    <row r="841" spans="1:32" hidden="1" outlineLevel="3" x14ac:dyDescent="0.3">
      <c r="A841" s="6" t="s">
        <v>1714</v>
      </c>
      <c r="B841" s="10" t="s">
        <v>502</v>
      </c>
      <c r="C841" s="5">
        <v>0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</row>
    <row r="842" spans="1:32" hidden="1" outlineLevel="4" x14ac:dyDescent="0.3">
      <c r="A842" s="6" t="s">
        <v>1715</v>
      </c>
      <c r="B842" s="11" t="s">
        <v>503</v>
      </c>
      <c r="C842" s="5">
        <v>0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</row>
    <row r="843" spans="1:32" hidden="1" outlineLevel="4" x14ac:dyDescent="0.3">
      <c r="A843" s="6" t="s">
        <v>1716</v>
      </c>
      <c r="B843" s="11" t="s">
        <v>506</v>
      </c>
      <c r="C843" s="5">
        <v>0</v>
      </c>
      <c r="D843" s="5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</row>
    <row r="844" spans="1:32" hidden="1" outlineLevel="5" x14ac:dyDescent="0.3">
      <c r="A844" s="6" t="s">
        <v>1717</v>
      </c>
      <c r="B844" s="11" t="s">
        <v>504</v>
      </c>
      <c r="C844" s="5">
        <v>0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</row>
    <row r="845" spans="1:32" hidden="1" outlineLevel="4" x14ac:dyDescent="0.3">
      <c r="A845" s="6" t="s">
        <v>1718</v>
      </c>
      <c r="B845" s="11" t="s">
        <v>326</v>
      </c>
      <c r="C845" s="5">
        <v>0</v>
      </c>
      <c r="D845" s="5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</row>
    <row r="846" spans="1:32" hidden="1" outlineLevel="3" x14ac:dyDescent="0.3">
      <c r="A846" s="6" t="s">
        <v>1719</v>
      </c>
      <c r="B846" s="10" t="s">
        <v>507</v>
      </c>
      <c r="C846" s="5">
        <v>0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</row>
    <row r="847" spans="1:32" hidden="1" outlineLevel="4" x14ac:dyDescent="0.3">
      <c r="A847" s="6" t="s">
        <v>1720</v>
      </c>
      <c r="B847" s="11" t="s">
        <v>508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</row>
    <row r="848" spans="1:32" hidden="1" outlineLevel="4" x14ac:dyDescent="0.3">
      <c r="A848" s="6" t="s">
        <v>1721</v>
      </c>
      <c r="B848" s="11" t="s">
        <v>326</v>
      </c>
      <c r="C848" s="5">
        <v>0</v>
      </c>
      <c r="D848" s="5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</row>
    <row r="849" spans="1:32" ht="15.6" outlineLevel="1" collapsed="1" x14ac:dyDescent="0.3">
      <c r="A849" s="6" t="s">
        <v>1722</v>
      </c>
      <c r="B849" s="8" t="s">
        <v>604</v>
      </c>
      <c r="C849" s="5">
        <v>0</v>
      </c>
      <c r="D849" s="5">
        <v>0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</row>
    <row r="850" spans="1:32" hidden="1" outlineLevel="2" x14ac:dyDescent="0.3">
      <c r="A850" s="6" t="s">
        <v>1723</v>
      </c>
      <c r="B850" s="9" t="s">
        <v>605</v>
      </c>
      <c r="C850" s="5">
        <v>0</v>
      </c>
      <c r="D850" s="5">
        <v>0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</row>
    <row r="851" spans="1:32" hidden="1" outlineLevel="3" x14ac:dyDescent="0.3">
      <c r="A851" s="6" t="s">
        <v>1724</v>
      </c>
      <c r="B851" s="10" t="s">
        <v>435</v>
      </c>
      <c r="C851" s="5">
        <v>0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</row>
    <row r="852" spans="1:32" hidden="1" outlineLevel="4" x14ac:dyDescent="0.3">
      <c r="A852" s="6" t="s">
        <v>1725</v>
      </c>
      <c r="B852" s="11" t="s">
        <v>606</v>
      </c>
      <c r="C852" s="5">
        <v>0</v>
      </c>
      <c r="D852" s="5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</row>
    <row r="853" spans="1:32" hidden="1" outlineLevel="5" x14ac:dyDescent="0.3">
      <c r="A853" s="6" t="s">
        <v>1726</v>
      </c>
      <c r="B853" s="11" t="s">
        <v>607</v>
      </c>
      <c r="C853" s="5">
        <v>0</v>
      </c>
      <c r="D853" s="5">
        <v>0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</row>
    <row r="854" spans="1:32" hidden="1" outlineLevel="4" x14ac:dyDescent="0.3">
      <c r="A854" s="6" t="s">
        <v>1727</v>
      </c>
      <c r="B854" s="11" t="s">
        <v>608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</row>
    <row r="855" spans="1:32" hidden="1" outlineLevel="5" x14ac:dyDescent="0.3">
      <c r="A855" s="6" t="s">
        <v>1728</v>
      </c>
      <c r="B855" s="11" t="s">
        <v>609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</row>
    <row r="856" spans="1:32" hidden="1" outlineLevel="4" x14ac:dyDescent="0.3">
      <c r="A856" s="6" t="s">
        <v>1729</v>
      </c>
      <c r="B856" s="11" t="s">
        <v>610</v>
      </c>
      <c r="C856" s="5">
        <v>0</v>
      </c>
      <c r="D856" s="5">
        <v>0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</row>
    <row r="857" spans="1:32" hidden="1" outlineLevel="5" x14ac:dyDescent="0.3">
      <c r="A857" s="6" t="s">
        <v>1730</v>
      </c>
      <c r="B857" s="11" t="s">
        <v>611</v>
      </c>
      <c r="C857" s="5">
        <v>0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</row>
    <row r="858" spans="1:32" hidden="1" outlineLevel="5" x14ac:dyDescent="0.3">
      <c r="A858" s="6" t="s">
        <v>1731</v>
      </c>
      <c r="B858" s="11" t="s">
        <v>612</v>
      </c>
      <c r="C858" s="5">
        <v>0</v>
      </c>
      <c r="D858" s="5">
        <v>0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</row>
    <row r="859" spans="1:32" hidden="1" outlineLevel="5" x14ac:dyDescent="0.3">
      <c r="A859" s="6" t="s">
        <v>1732</v>
      </c>
      <c r="B859" s="11" t="s">
        <v>613</v>
      </c>
      <c r="C859" s="5">
        <v>0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</row>
    <row r="860" spans="1:32" hidden="1" outlineLevel="5" x14ac:dyDescent="0.3">
      <c r="A860" s="6" t="s">
        <v>1733</v>
      </c>
      <c r="B860" s="11" t="s">
        <v>614</v>
      </c>
      <c r="C860" s="5">
        <v>0</v>
      </c>
      <c r="D860" s="5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</row>
    <row r="861" spans="1:32" hidden="1" outlineLevel="3" x14ac:dyDescent="0.3">
      <c r="A861" s="6" t="s">
        <v>1734</v>
      </c>
      <c r="B861" s="10" t="s">
        <v>445</v>
      </c>
      <c r="C861" s="5">
        <v>0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</row>
    <row r="862" spans="1:32" hidden="1" outlineLevel="4" x14ac:dyDescent="0.3">
      <c r="A862" s="6" t="s">
        <v>1735</v>
      </c>
      <c r="B862" s="11" t="s">
        <v>446</v>
      </c>
      <c r="C862" s="5">
        <v>0</v>
      </c>
      <c r="D862" s="5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</row>
    <row r="863" spans="1:32" hidden="1" outlineLevel="4" x14ac:dyDescent="0.3">
      <c r="A863" s="6" t="s">
        <v>1736</v>
      </c>
      <c r="B863" s="11" t="s">
        <v>447</v>
      </c>
      <c r="C863" s="5">
        <v>0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</row>
    <row r="864" spans="1:32" hidden="1" outlineLevel="3" x14ac:dyDescent="0.3">
      <c r="A864" s="6" t="s">
        <v>1737</v>
      </c>
      <c r="B864" s="10" t="s">
        <v>448</v>
      </c>
      <c r="C864" s="5">
        <v>0</v>
      </c>
      <c r="D864" s="5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</row>
    <row r="865" spans="1:32" hidden="1" outlineLevel="3" x14ac:dyDescent="0.3">
      <c r="A865" s="6" t="s">
        <v>1738</v>
      </c>
      <c r="B865" s="10" t="s">
        <v>449</v>
      </c>
      <c r="C865" s="5">
        <v>0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</row>
    <row r="866" spans="1:32" hidden="1" outlineLevel="4" x14ac:dyDescent="0.3">
      <c r="A866" s="6" t="s">
        <v>1739</v>
      </c>
      <c r="B866" s="11" t="s">
        <v>450</v>
      </c>
      <c r="C866" s="5">
        <v>0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</row>
    <row r="867" spans="1:32" hidden="1" outlineLevel="5" x14ac:dyDescent="0.3">
      <c r="A867" s="6" t="s">
        <v>1740</v>
      </c>
      <c r="B867" s="11" t="s">
        <v>615</v>
      </c>
      <c r="C867" s="5">
        <v>0</v>
      </c>
      <c r="D867" s="5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</row>
    <row r="868" spans="1:32" hidden="1" outlineLevel="4" x14ac:dyDescent="0.3">
      <c r="A868" s="6" t="s">
        <v>1741</v>
      </c>
      <c r="B868" s="11" t="s">
        <v>452</v>
      </c>
      <c r="C868" s="5">
        <v>0</v>
      </c>
      <c r="D868" s="5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</row>
    <row r="869" spans="1:32" hidden="1" outlineLevel="5" x14ac:dyDescent="0.3">
      <c r="A869" s="6" t="s">
        <v>1742</v>
      </c>
      <c r="B869" s="11" t="s">
        <v>615</v>
      </c>
      <c r="C869" s="5">
        <v>0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</row>
    <row r="870" spans="1:32" hidden="1" outlineLevel="2" x14ac:dyDescent="0.3">
      <c r="A870" s="6" t="s">
        <v>1743</v>
      </c>
      <c r="B870" s="9" t="s">
        <v>616</v>
      </c>
      <c r="C870" s="5">
        <v>0</v>
      </c>
      <c r="D870" s="5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</row>
    <row r="871" spans="1:32" hidden="1" outlineLevel="3" x14ac:dyDescent="0.3">
      <c r="A871" s="6" t="s">
        <v>1744</v>
      </c>
      <c r="B871" s="10" t="s">
        <v>435</v>
      </c>
      <c r="C871" s="5">
        <v>0</v>
      </c>
      <c r="D871" s="5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</row>
    <row r="872" spans="1:32" hidden="1" outlineLevel="4" x14ac:dyDescent="0.3">
      <c r="A872" s="6" t="s">
        <v>1745</v>
      </c>
      <c r="B872" s="11" t="s">
        <v>617</v>
      </c>
      <c r="C872" s="5">
        <v>0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</row>
    <row r="873" spans="1:32" hidden="1" outlineLevel="5" x14ac:dyDescent="0.3">
      <c r="A873" s="6" t="s">
        <v>1746</v>
      </c>
      <c r="B873" s="11" t="s">
        <v>618</v>
      </c>
      <c r="C873" s="5">
        <v>0</v>
      </c>
      <c r="D873" s="5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</row>
    <row r="874" spans="1:32" hidden="1" outlineLevel="4" x14ac:dyDescent="0.3">
      <c r="A874" s="6" t="s">
        <v>1747</v>
      </c>
      <c r="B874" s="11" t="s">
        <v>619</v>
      </c>
      <c r="C874" s="5">
        <v>0</v>
      </c>
      <c r="D874" s="5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</row>
    <row r="875" spans="1:32" hidden="1" outlineLevel="5" x14ac:dyDescent="0.3">
      <c r="A875" s="6" t="s">
        <v>1748</v>
      </c>
      <c r="B875" s="11" t="s">
        <v>620</v>
      </c>
      <c r="C875" s="5">
        <v>0</v>
      </c>
      <c r="D875" s="5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</row>
    <row r="876" spans="1:32" hidden="1" outlineLevel="6" x14ac:dyDescent="0.3">
      <c r="A876" s="6" t="s">
        <v>1749</v>
      </c>
      <c r="B876" s="11" t="s">
        <v>621</v>
      </c>
      <c r="C876" s="5">
        <v>0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</row>
    <row r="877" spans="1:32" hidden="1" outlineLevel="5" x14ac:dyDescent="0.3">
      <c r="A877" s="6" t="s">
        <v>1750</v>
      </c>
      <c r="B877" s="11" t="s">
        <v>622</v>
      </c>
      <c r="C877" s="5">
        <v>0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</row>
    <row r="878" spans="1:32" hidden="1" outlineLevel="6" x14ac:dyDescent="0.3">
      <c r="A878" s="6" t="s">
        <v>1751</v>
      </c>
      <c r="B878" s="11" t="s">
        <v>623</v>
      </c>
      <c r="C878" s="5">
        <v>0</v>
      </c>
      <c r="D878" s="5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</row>
    <row r="879" spans="1:32" hidden="1" outlineLevel="5" x14ac:dyDescent="0.3">
      <c r="A879" s="6" t="s">
        <v>1752</v>
      </c>
      <c r="B879" s="11" t="s">
        <v>624</v>
      </c>
      <c r="C879" s="5">
        <v>0</v>
      </c>
      <c r="D879" s="5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</row>
    <row r="880" spans="1:32" hidden="1" outlineLevel="6" x14ac:dyDescent="0.3">
      <c r="A880" s="6" t="s">
        <v>1753</v>
      </c>
      <c r="B880" s="11" t="s">
        <v>625</v>
      </c>
      <c r="C880" s="5">
        <v>0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</row>
    <row r="881" spans="1:32" hidden="1" outlineLevel="6" x14ac:dyDescent="0.3">
      <c r="A881" s="6" t="s">
        <v>1754</v>
      </c>
      <c r="B881" s="11" t="s">
        <v>626</v>
      </c>
      <c r="C881" s="5">
        <v>0</v>
      </c>
      <c r="D881" s="5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</row>
    <row r="882" spans="1:32" hidden="1" outlineLevel="6" x14ac:dyDescent="0.3">
      <c r="A882" s="6" t="s">
        <v>1755</v>
      </c>
      <c r="B882" s="31" t="s">
        <v>627</v>
      </c>
      <c r="C882" s="5">
        <v>0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</row>
    <row r="883" spans="1:32" hidden="1" outlineLevel="6" x14ac:dyDescent="0.3">
      <c r="A883" s="6" t="s">
        <v>1756</v>
      </c>
      <c r="B883" s="32" t="s">
        <v>628</v>
      </c>
      <c r="C883" s="5">
        <v>0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</row>
    <row r="884" spans="1:32" hidden="1" outlineLevel="5" x14ac:dyDescent="0.3">
      <c r="A884" s="6" t="s">
        <v>1757</v>
      </c>
      <c r="B884" s="33" t="s">
        <v>629</v>
      </c>
      <c r="C884" s="5">
        <v>0</v>
      </c>
      <c r="D884" s="5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</row>
    <row r="885" spans="1:32" hidden="1" outlineLevel="6" x14ac:dyDescent="0.3">
      <c r="A885" s="6" t="s">
        <v>1758</v>
      </c>
      <c r="B885" s="11" t="s">
        <v>630</v>
      </c>
      <c r="C885" s="5">
        <v>0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</row>
    <row r="886" spans="1:32" hidden="1" outlineLevel="6" x14ac:dyDescent="0.3">
      <c r="A886" s="6" t="s">
        <v>1759</v>
      </c>
      <c r="B886" s="11" t="s">
        <v>631</v>
      </c>
      <c r="C886" s="5">
        <v>0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</row>
    <row r="887" spans="1:32" hidden="1" outlineLevel="6" x14ac:dyDescent="0.3">
      <c r="A887" s="6" t="s">
        <v>1760</v>
      </c>
      <c r="B887" s="11" t="s">
        <v>632</v>
      </c>
      <c r="C887" s="5">
        <v>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</row>
    <row r="888" spans="1:32" hidden="1" outlineLevel="5" x14ac:dyDescent="0.3">
      <c r="A888" s="6" t="s">
        <v>1761</v>
      </c>
      <c r="B888" s="11" t="s">
        <v>633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</row>
    <row r="889" spans="1:32" hidden="1" outlineLevel="6" x14ac:dyDescent="0.3">
      <c r="A889" s="6" t="s">
        <v>1762</v>
      </c>
      <c r="B889" s="11" t="s">
        <v>634</v>
      </c>
      <c r="C889" s="5">
        <v>0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</row>
    <row r="890" spans="1:32" hidden="1" outlineLevel="6" x14ac:dyDescent="0.3">
      <c r="A890" s="6" t="s">
        <v>1763</v>
      </c>
      <c r="B890" s="11" t="s">
        <v>635</v>
      </c>
      <c r="C890" s="5">
        <v>0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</row>
    <row r="891" spans="1:32" hidden="1" outlineLevel="4" x14ac:dyDescent="0.3">
      <c r="A891" s="6" t="s">
        <v>1764</v>
      </c>
      <c r="B891" s="11" t="s">
        <v>636</v>
      </c>
      <c r="C891" s="5">
        <v>0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</row>
    <row r="892" spans="1:32" hidden="1" outlineLevel="5" x14ac:dyDescent="0.3">
      <c r="A892" s="6" t="s">
        <v>1765</v>
      </c>
      <c r="B892" s="11" t="s">
        <v>637</v>
      </c>
      <c r="C892" s="5">
        <v>0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</row>
    <row r="893" spans="1:32" hidden="1" outlineLevel="6" x14ac:dyDescent="0.3">
      <c r="A893" s="6" t="s">
        <v>1766</v>
      </c>
      <c r="B893" s="11" t="s">
        <v>638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</row>
    <row r="894" spans="1:32" hidden="1" outlineLevel="6" x14ac:dyDescent="0.3">
      <c r="A894" s="6" t="s">
        <v>1767</v>
      </c>
      <c r="B894" s="11" t="s">
        <v>639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</row>
    <row r="895" spans="1:32" hidden="1" outlineLevel="5" x14ac:dyDescent="0.3">
      <c r="A895" s="6" t="s">
        <v>1768</v>
      </c>
      <c r="B895" s="11" t="s">
        <v>640</v>
      </c>
      <c r="C895" s="5">
        <v>0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</row>
    <row r="896" spans="1:32" hidden="1" outlineLevel="6" x14ac:dyDescent="0.3">
      <c r="A896" s="6" t="s">
        <v>1769</v>
      </c>
      <c r="B896" s="11" t="s">
        <v>641</v>
      </c>
      <c r="C896" s="5">
        <v>0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</row>
    <row r="897" spans="1:32" hidden="1" outlineLevel="6" x14ac:dyDescent="0.3">
      <c r="A897" s="6" t="s">
        <v>1770</v>
      </c>
      <c r="B897" s="11" t="s">
        <v>642</v>
      </c>
      <c r="C897" s="5">
        <v>0</v>
      </c>
      <c r="D897" s="5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</row>
    <row r="898" spans="1:32" hidden="1" outlineLevel="6" x14ac:dyDescent="0.3">
      <c r="A898" s="6" t="s">
        <v>1771</v>
      </c>
      <c r="B898" s="11" t="s">
        <v>643</v>
      </c>
      <c r="C898" s="5">
        <v>0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</row>
    <row r="899" spans="1:32" hidden="1" outlineLevel="6" x14ac:dyDescent="0.3">
      <c r="A899" s="6" t="s">
        <v>1772</v>
      </c>
      <c r="B899" s="11" t="s">
        <v>644</v>
      </c>
      <c r="C899" s="5">
        <v>0</v>
      </c>
      <c r="D899" s="5">
        <v>0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</row>
    <row r="900" spans="1:32" hidden="1" outlineLevel="6" x14ac:dyDescent="0.3">
      <c r="A900" s="6" t="s">
        <v>1773</v>
      </c>
      <c r="B900" s="11" t="s">
        <v>645</v>
      </c>
      <c r="C900" s="5">
        <v>0</v>
      </c>
      <c r="D900" s="5">
        <v>0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</row>
    <row r="901" spans="1:32" hidden="1" outlineLevel="6" x14ac:dyDescent="0.3">
      <c r="A901" s="6" t="s">
        <v>1774</v>
      </c>
      <c r="B901" s="11" t="s">
        <v>646</v>
      </c>
      <c r="C901" s="5">
        <v>0</v>
      </c>
      <c r="D901" s="5">
        <v>0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</row>
    <row r="902" spans="1:32" hidden="1" outlineLevel="5" x14ac:dyDescent="0.3">
      <c r="A902" s="6" t="s">
        <v>1775</v>
      </c>
      <c r="B902" s="11" t="s">
        <v>647</v>
      </c>
      <c r="C902" s="5">
        <v>0</v>
      </c>
      <c r="D902" s="5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</row>
    <row r="903" spans="1:32" hidden="1" outlineLevel="6" x14ac:dyDescent="0.3">
      <c r="A903" s="6" t="s">
        <v>1776</v>
      </c>
      <c r="B903" s="11" t="s">
        <v>648</v>
      </c>
      <c r="C903" s="5">
        <v>0</v>
      </c>
      <c r="D903" s="5">
        <v>0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</row>
    <row r="904" spans="1:32" hidden="1" outlineLevel="6" x14ac:dyDescent="0.3">
      <c r="A904" s="6" t="s">
        <v>1777</v>
      </c>
      <c r="B904" s="11" t="s">
        <v>649</v>
      </c>
      <c r="C904" s="5">
        <v>0</v>
      </c>
      <c r="D904" s="5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</row>
    <row r="905" spans="1:32" hidden="1" outlineLevel="5" x14ac:dyDescent="0.3">
      <c r="A905" s="6" t="s">
        <v>1778</v>
      </c>
      <c r="B905" s="11" t="s">
        <v>650</v>
      </c>
      <c r="C905" s="5">
        <v>0</v>
      </c>
      <c r="D905" s="5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</row>
    <row r="906" spans="1:32" hidden="1" outlineLevel="6" x14ac:dyDescent="0.3">
      <c r="A906" s="6" t="s">
        <v>1779</v>
      </c>
      <c r="B906" s="11" t="s">
        <v>651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</row>
    <row r="907" spans="1:32" hidden="1" outlineLevel="6" x14ac:dyDescent="0.3">
      <c r="A907" s="6" t="s">
        <v>1780</v>
      </c>
      <c r="B907" s="11" t="s">
        <v>652</v>
      </c>
      <c r="C907" s="5">
        <v>0</v>
      </c>
      <c r="D907" s="5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</row>
    <row r="908" spans="1:32" hidden="1" outlineLevel="6" x14ac:dyDescent="0.3">
      <c r="A908" s="6" t="s">
        <v>1781</v>
      </c>
      <c r="B908" s="11" t="s">
        <v>653</v>
      </c>
      <c r="C908" s="5">
        <v>0</v>
      </c>
      <c r="D908" s="5">
        <v>0</v>
      </c>
      <c r="E908" s="5">
        <v>0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</row>
    <row r="909" spans="1:32" hidden="1" outlineLevel="6" x14ac:dyDescent="0.3">
      <c r="A909" s="6" t="s">
        <v>1782</v>
      </c>
      <c r="B909" s="11" t="s">
        <v>654</v>
      </c>
      <c r="C909" s="5">
        <v>0</v>
      </c>
      <c r="D909" s="5">
        <v>0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</row>
    <row r="910" spans="1:32" hidden="1" outlineLevel="6" x14ac:dyDescent="0.3">
      <c r="A910" s="6" t="s">
        <v>1783</v>
      </c>
      <c r="B910" s="11" t="s">
        <v>655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</row>
    <row r="911" spans="1:32" hidden="1" outlineLevel="6" x14ac:dyDescent="0.3">
      <c r="A911" s="6" t="s">
        <v>1784</v>
      </c>
      <c r="B911" s="11" t="s">
        <v>656</v>
      </c>
      <c r="C911" s="5">
        <v>0</v>
      </c>
      <c r="D911" s="5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</row>
    <row r="912" spans="1:32" hidden="1" outlineLevel="6" x14ac:dyDescent="0.3">
      <c r="A912" s="6" t="s">
        <v>1785</v>
      </c>
      <c r="B912" s="11" t="s">
        <v>657</v>
      </c>
      <c r="C912" s="5">
        <v>0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</row>
    <row r="913" spans="1:32" hidden="1" outlineLevel="6" x14ac:dyDescent="0.3">
      <c r="A913" s="6" t="s">
        <v>1786</v>
      </c>
      <c r="B913" s="11" t="s">
        <v>658</v>
      </c>
      <c r="C913" s="5">
        <v>0</v>
      </c>
      <c r="D913" s="5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</row>
    <row r="914" spans="1:32" hidden="1" outlineLevel="5" x14ac:dyDescent="0.3">
      <c r="A914" s="6" t="s">
        <v>1787</v>
      </c>
      <c r="B914" s="11" t="s">
        <v>659</v>
      </c>
      <c r="C914" s="5">
        <v>0</v>
      </c>
      <c r="D914" s="5">
        <v>0</v>
      </c>
      <c r="E914" s="5">
        <v>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</row>
    <row r="915" spans="1:32" hidden="1" outlineLevel="6" x14ac:dyDescent="0.3">
      <c r="A915" s="6" t="s">
        <v>1788</v>
      </c>
      <c r="B915" s="11" t="s">
        <v>660</v>
      </c>
      <c r="C915" s="5">
        <v>0</v>
      </c>
      <c r="D915" s="5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</row>
    <row r="916" spans="1:32" hidden="1" outlineLevel="6" x14ac:dyDescent="0.3">
      <c r="A916" s="6" t="s">
        <v>1789</v>
      </c>
      <c r="B916" s="11" t="s">
        <v>661</v>
      </c>
      <c r="C916" s="5">
        <v>0</v>
      </c>
      <c r="D916" s="5">
        <v>0</v>
      </c>
      <c r="E916" s="5">
        <v>0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</row>
    <row r="917" spans="1:32" hidden="1" outlineLevel="6" x14ac:dyDescent="0.3">
      <c r="A917" s="6" t="s">
        <v>1790</v>
      </c>
      <c r="B917" s="11" t="s">
        <v>662</v>
      </c>
      <c r="C917" s="5">
        <v>0</v>
      </c>
      <c r="D917" s="5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</row>
    <row r="918" spans="1:32" hidden="1" outlineLevel="6" x14ac:dyDescent="0.3">
      <c r="A918" s="6" t="s">
        <v>1791</v>
      </c>
      <c r="B918" s="11" t="s">
        <v>663</v>
      </c>
      <c r="C918" s="5">
        <v>0</v>
      </c>
      <c r="D918" s="5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</row>
    <row r="919" spans="1:32" hidden="1" outlineLevel="3" x14ac:dyDescent="0.3">
      <c r="A919" s="6" t="s">
        <v>1792</v>
      </c>
      <c r="B919" s="10" t="s">
        <v>445</v>
      </c>
      <c r="C919" s="5">
        <v>0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</row>
    <row r="920" spans="1:32" hidden="1" outlineLevel="4" x14ac:dyDescent="0.3">
      <c r="A920" s="6" t="s">
        <v>1793</v>
      </c>
      <c r="B920" s="11" t="s">
        <v>446</v>
      </c>
      <c r="C920" s="5">
        <v>0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</row>
    <row r="921" spans="1:32" hidden="1" outlineLevel="4" x14ac:dyDescent="0.3">
      <c r="A921" s="6" t="s">
        <v>1794</v>
      </c>
      <c r="B921" s="11" t="s">
        <v>447</v>
      </c>
      <c r="C921" s="5">
        <v>0</v>
      </c>
      <c r="D921" s="5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</row>
    <row r="922" spans="1:32" hidden="1" outlineLevel="3" x14ac:dyDescent="0.3">
      <c r="A922" s="6" t="s">
        <v>1795</v>
      </c>
      <c r="B922" s="10" t="s">
        <v>448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</row>
    <row r="923" spans="1:32" hidden="1" outlineLevel="4" x14ac:dyDescent="0.3">
      <c r="A923" s="6" t="s">
        <v>1796</v>
      </c>
      <c r="B923" s="11" t="s">
        <v>664</v>
      </c>
      <c r="C923" s="5">
        <v>0</v>
      </c>
      <c r="D923" s="5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</row>
    <row r="924" spans="1:32" hidden="1" outlineLevel="4" x14ac:dyDescent="0.3">
      <c r="A924" s="6" t="s">
        <v>1797</v>
      </c>
      <c r="B924" s="11" t="s">
        <v>665</v>
      </c>
      <c r="C924" s="5">
        <v>0</v>
      </c>
      <c r="D924" s="5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</row>
    <row r="925" spans="1:32" hidden="1" outlineLevel="4" x14ac:dyDescent="0.3">
      <c r="A925" s="6" t="s">
        <v>1798</v>
      </c>
      <c r="B925" s="11" t="s">
        <v>666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</row>
    <row r="926" spans="1:32" hidden="1" outlineLevel="4" x14ac:dyDescent="0.3">
      <c r="A926" s="6" t="s">
        <v>1799</v>
      </c>
      <c r="B926" s="11" t="s">
        <v>667</v>
      </c>
      <c r="C926" s="5">
        <v>0</v>
      </c>
      <c r="D926" s="5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</row>
    <row r="927" spans="1:32" hidden="1" outlineLevel="4" x14ac:dyDescent="0.3">
      <c r="A927" s="6" t="s">
        <v>1800</v>
      </c>
      <c r="B927" s="11" t="s">
        <v>668</v>
      </c>
      <c r="C927" s="5">
        <v>0</v>
      </c>
      <c r="D927" s="5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</row>
    <row r="928" spans="1:32" hidden="1" outlineLevel="3" x14ac:dyDescent="0.3">
      <c r="A928" s="6" t="s">
        <v>1801</v>
      </c>
      <c r="B928" s="10" t="s">
        <v>449</v>
      </c>
      <c r="C928" s="5">
        <v>0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</row>
    <row r="929" spans="1:32" hidden="1" outlineLevel="4" x14ac:dyDescent="0.3">
      <c r="A929" s="6" t="s">
        <v>1802</v>
      </c>
      <c r="B929" s="11" t="s">
        <v>450</v>
      </c>
      <c r="C929" s="5">
        <v>0</v>
      </c>
      <c r="D929" s="5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</row>
    <row r="930" spans="1:32" hidden="1" outlineLevel="5" x14ac:dyDescent="0.3">
      <c r="A930" s="6" t="s">
        <v>1803</v>
      </c>
      <c r="B930" s="11" t="s">
        <v>669</v>
      </c>
      <c r="C930" s="5">
        <v>0</v>
      </c>
      <c r="D930" s="5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</row>
    <row r="931" spans="1:32" hidden="1" outlineLevel="4" x14ac:dyDescent="0.3">
      <c r="A931" s="6" t="s">
        <v>1804</v>
      </c>
      <c r="B931" s="11" t="s">
        <v>452</v>
      </c>
      <c r="C931" s="5">
        <v>0</v>
      </c>
      <c r="D931" s="5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</row>
    <row r="932" spans="1:32" hidden="1" outlineLevel="5" x14ac:dyDescent="0.3">
      <c r="A932" s="6" t="s">
        <v>1805</v>
      </c>
      <c r="B932" s="11" t="s">
        <v>669</v>
      </c>
      <c r="C932" s="5">
        <v>0</v>
      </c>
      <c r="D932" s="5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</row>
    <row r="933" spans="1:32" hidden="1" outlineLevel="2" x14ac:dyDescent="0.3">
      <c r="A933" s="6" t="s">
        <v>1806</v>
      </c>
      <c r="B933" s="9" t="s">
        <v>501</v>
      </c>
      <c r="C933" s="5">
        <v>0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</row>
    <row r="934" spans="1:32" hidden="1" outlineLevel="3" x14ac:dyDescent="0.3">
      <c r="A934" s="6" t="s">
        <v>1807</v>
      </c>
      <c r="B934" s="10" t="s">
        <v>670</v>
      </c>
      <c r="C934" s="5">
        <v>0</v>
      </c>
      <c r="D934" s="5">
        <v>0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</row>
    <row r="935" spans="1:32" hidden="1" outlineLevel="4" x14ac:dyDescent="0.3">
      <c r="A935" s="6" t="s">
        <v>1808</v>
      </c>
      <c r="B935" s="11" t="s">
        <v>671</v>
      </c>
      <c r="C935" s="5">
        <v>0</v>
      </c>
      <c r="D935" s="5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</row>
    <row r="936" spans="1:32" hidden="1" outlineLevel="5" x14ac:dyDescent="0.3">
      <c r="A936" s="6" t="s">
        <v>1809</v>
      </c>
      <c r="B936" s="11" t="s">
        <v>672</v>
      </c>
      <c r="C936" s="5">
        <v>0</v>
      </c>
      <c r="D936" s="5">
        <v>0</v>
      </c>
      <c r="E936" s="5">
        <v>0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</row>
    <row r="937" spans="1:32" hidden="1" outlineLevel="6" x14ac:dyDescent="0.3">
      <c r="A937" s="6" t="s">
        <v>1810</v>
      </c>
      <c r="B937" s="11" t="s">
        <v>673</v>
      </c>
      <c r="C937" s="5">
        <v>0</v>
      </c>
      <c r="D937" s="5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</row>
    <row r="938" spans="1:32" hidden="1" outlineLevel="6" x14ac:dyDescent="0.3">
      <c r="A938" s="6" t="s">
        <v>1811</v>
      </c>
      <c r="B938" s="11" t="s">
        <v>674</v>
      </c>
      <c r="C938" s="5">
        <v>0</v>
      </c>
      <c r="D938" s="5">
        <v>0</v>
      </c>
      <c r="E938" s="5">
        <v>0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</row>
    <row r="939" spans="1:32" hidden="1" outlineLevel="5" x14ac:dyDescent="0.3">
      <c r="A939" s="6" t="s">
        <v>1812</v>
      </c>
      <c r="B939" s="11" t="s">
        <v>675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</row>
    <row r="940" spans="1:32" hidden="1" outlineLevel="6" x14ac:dyDescent="0.3">
      <c r="A940" s="6" t="s">
        <v>1813</v>
      </c>
      <c r="B940" s="11" t="s">
        <v>674</v>
      </c>
      <c r="C940" s="5">
        <v>0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</row>
    <row r="941" spans="1:32" hidden="1" outlineLevel="6" x14ac:dyDescent="0.3">
      <c r="A941" s="6" t="s">
        <v>1814</v>
      </c>
      <c r="B941" s="11" t="s">
        <v>673</v>
      </c>
      <c r="C941" s="5">
        <v>0</v>
      </c>
      <c r="D941" s="5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</row>
    <row r="942" spans="1:32" hidden="1" outlineLevel="5" x14ac:dyDescent="0.3">
      <c r="A942" s="6" t="s">
        <v>1815</v>
      </c>
      <c r="B942" s="11" t="s">
        <v>345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</row>
    <row r="943" spans="1:32" hidden="1" outlineLevel="4" x14ac:dyDescent="0.3">
      <c r="A943" s="6" t="s">
        <v>1816</v>
      </c>
      <c r="B943" s="11" t="s">
        <v>676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</row>
    <row r="944" spans="1:32" hidden="1" outlineLevel="5" x14ac:dyDescent="0.3">
      <c r="A944" s="6" t="s">
        <v>1817</v>
      </c>
      <c r="B944" s="11" t="s">
        <v>677</v>
      </c>
      <c r="C944" s="5">
        <v>0</v>
      </c>
      <c r="D944" s="5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</row>
    <row r="945" spans="1:32" hidden="1" outlineLevel="6" x14ac:dyDescent="0.3">
      <c r="A945" s="6" t="s">
        <v>1818</v>
      </c>
      <c r="B945" s="11" t="s">
        <v>678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</row>
    <row r="946" spans="1:32" hidden="1" outlineLevel="5" x14ac:dyDescent="0.3">
      <c r="A946" s="6" t="s">
        <v>1819</v>
      </c>
      <c r="B946" s="11" t="s">
        <v>345</v>
      </c>
      <c r="C946" s="5">
        <v>0</v>
      </c>
      <c r="D946" s="5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</row>
    <row r="947" spans="1:32" hidden="1" outlineLevel="3" x14ac:dyDescent="0.3">
      <c r="A947" s="6" t="s">
        <v>1820</v>
      </c>
      <c r="B947" s="10" t="s">
        <v>679</v>
      </c>
      <c r="C947" s="5">
        <v>0</v>
      </c>
      <c r="D947" s="5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</row>
    <row r="948" spans="1:32" hidden="1" outlineLevel="4" x14ac:dyDescent="0.3">
      <c r="A948" s="6" t="s">
        <v>1821</v>
      </c>
      <c r="B948" s="11" t="s">
        <v>671</v>
      </c>
      <c r="C948" s="5">
        <v>0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</row>
    <row r="949" spans="1:32" hidden="1" outlineLevel="5" x14ac:dyDescent="0.3">
      <c r="A949" s="6" t="s">
        <v>1822</v>
      </c>
      <c r="B949" s="11" t="s">
        <v>672</v>
      </c>
      <c r="C949" s="5">
        <v>0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</row>
    <row r="950" spans="1:32" hidden="1" outlineLevel="6" x14ac:dyDescent="0.3">
      <c r="A950" s="6" t="s">
        <v>1823</v>
      </c>
      <c r="B950" s="11" t="s">
        <v>673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</row>
    <row r="951" spans="1:32" hidden="1" outlineLevel="6" x14ac:dyDescent="0.3">
      <c r="A951" s="6" t="s">
        <v>1824</v>
      </c>
      <c r="B951" s="11" t="s">
        <v>674</v>
      </c>
      <c r="C951" s="5">
        <v>0</v>
      </c>
      <c r="D951" s="5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</row>
    <row r="952" spans="1:32" hidden="1" outlineLevel="5" x14ac:dyDescent="0.3">
      <c r="A952" s="6" t="s">
        <v>1825</v>
      </c>
      <c r="B952" s="11" t="s">
        <v>675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</row>
    <row r="953" spans="1:32" hidden="1" outlineLevel="6" x14ac:dyDescent="0.3">
      <c r="A953" s="6" t="s">
        <v>1826</v>
      </c>
      <c r="B953" s="11" t="s">
        <v>674</v>
      </c>
      <c r="C953" s="5">
        <v>0</v>
      </c>
      <c r="D953" s="5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</row>
    <row r="954" spans="1:32" hidden="1" outlineLevel="6" x14ac:dyDescent="0.3">
      <c r="A954" s="6" t="s">
        <v>1827</v>
      </c>
      <c r="B954" s="11" t="s">
        <v>673</v>
      </c>
      <c r="C954" s="5">
        <v>0</v>
      </c>
      <c r="D954" s="5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</row>
    <row r="955" spans="1:32" hidden="1" outlineLevel="5" x14ac:dyDescent="0.3">
      <c r="A955" s="6" t="s">
        <v>1828</v>
      </c>
      <c r="B955" s="11" t="s">
        <v>345</v>
      </c>
      <c r="C955" s="5">
        <v>0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</row>
    <row r="956" spans="1:32" hidden="1" outlineLevel="4" x14ac:dyDescent="0.3">
      <c r="A956" s="6" t="s">
        <v>1829</v>
      </c>
      <c r="B956" s="11" t="s">
        <v>676</v>
      </c>
      <c r="C956" s="5">
        <v>0</v>
      </c>
      <c r="D956" s="5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</row>
    <row r="957" spans="1:32" hidden="1" outlineLevel="5" x14ac:dyDescent="0.3">
      <c r="A957" s="6" t="s">
        <v>1830</v>
      </c>
      <c r="B957" s="11" t="s">
        <v>677</v>
      </c>
      <c r="C957" s="5">
        <v>0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</row>
    <row r="958" spans="1:32" hidden="1" outlineLevel="6" x14ac:dyDescent="0.3">
      <c r="A958" s="6" t="s">
        <v>1831</v>
      </c>
      <c r="B958" s="11" t="s">
        <v>678</v>
      </c>
      <c r="C958" s="5">
        <v>0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</row>
    <row r="959" spans="1:32" hidden="1" outlineLevel="5" x14ac:dyDescent="0.3">
      <c r="A959" s="6" t="s">
        <v>1832</v>
      </c>
      <c r="B959" s="11" t="s">
        <v>345</v>
      </c>
      <c r="C959" s="5">
        <v>0</v>
      </c>
      <c r="D959" s="5">
        <v>0</v>
      </c>
      <c r="E959" s="5">
        <v>0</v>
      </c>
      <c r="F959" s="5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</row>
    <row r="960" spans="1:32" hidden="1" outlineLevel="3" x14ac:dyDescent="0.3">
      <c r="A960" s="6" t="s">
        <v>1833</v>
      </c>
      <c r="B960" s="10" t="s">
        <v>680</v>
      </c>
      <c r="C960" s="5">
        <v>0</v>
      </c>
      <c r="D960" s="5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</row>
    <row r="961" spans="1:32" hidden="1" outlineLevel="4" x14ac:dyDescent="0.3">
      <c r="A961" s="6" t="s">
        <v>1834</v>
      </c>
      <c r="B961" s="11" t="s">
        <v>681</v>
      </c>
      <c r="C961" s="5">
        <v>0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</row>
    <row r="962" spans="1:32" hidden="1" outlineLevel="5" x14ac:dyDescent="0.3">
      <c r="A962" s="6" t="s">
        <v>1835</v>
      </c>
      <c r="B962" s="11" t="s">
        <v>682</v>
      </c>
      <c r="C962" s="5">
        <v>0</v>
      </c>
      <c r="D962" s="5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</row>
    <row r="963" spans="1:32" hidden="1" outlineLevel="6" x14ac:dyDescent="0.3">
      <c r="A963" s="6" t="s">
        <v>1836</v>
      </c>
      <c r="B963" s="11" t="s">
        <v>683</v>
      </c>
      <c r="C963" s="5">
        <v>0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</row>
    <row r="964" spans="1:32" hidden="1" outlineLevel="7" x14ac:dyDescent="0.3">
      <c r="A964" s="6" t="s">
        <v>1837</v>
      </c>
      <c r="B964" s="11" t="s">
        <v>684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</row>
    <row r="965" spans="1:32" hidden="1" outlineLevel="5" x14ac:dyDescent="0.3">
      <c r="A965" s="6" t="s">
        <v>1838</v>
      </c>
      <c r="B965" s="11" t="s">
        <v>685</v>
      </c>
      <c r="C965" s="5">
        <v>0</v>
      </c>
      <c r="D965" s="5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</row>
    <row r="966" spans="1:32" hidden="1" outlineLevel="6" x14ac:dyDescent="0.3">
      <c r="A966" s="6" t="s">
        <v>1839</v>
      </c>
      <c r="B966" s="11" t="s">
        <v>686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</row>
    <row r="967" spans="1:32" hidden="1" outlineLevel="6" x14ac:dyDescent="0.3">
      <c r="A967" s="6" t="s">
        <v>1840</v>
      </c>
      <c r="B967" s="11" t="s">
        <v>687</v>
      </c>
      <c r="C967" s="5">
        <v>0</v>
      </c>
      <c r="D967" s="5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</row>
    <row r="968" spans="1:32" hidden="1" outlineLevel="7" x14ac:dyDescent="0.3">
      <c r="A968" s="6" t="s">
        <v>1841</v>
      </c>
      <c r="B968" s="11" t="s">
        <v>688</v>
      </c>
      <c r="C968" s="5">
        <v>0</v>
      </c>
      <c r="D968" s="5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</row>
    <row r="969" spans="1:32" hidden="1" outlineLevel="7" x14ac:dyDescent="0.3">
      <c r="A969" s="6" t="s">
        <v>1842</v>
      </c>
      <c r="B969" s="11" t="s">
        <v>689</v>
      </c>
      <c r="C969" s="5">
        <v>0</v>
      </c>
      <c r="D969" s="5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</row>
    <row r="970" spans="1:32" hidden="1" outlineLevel="6" x14ac:dyDescent="0.3">
      <c r="A970" s="6" t="s">
        <v>1843</v>
      </c>
      <c r="B970" s="11" t="s">
        <v>690</v>
      </c>
      <c r="C970" s="5">
        <v>0</v>
      </c>
      <c r="D970" s="5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</row>
    <row r="971" spans="1:32" hidden="1" outlineLevel="7" x14ac:dyDescent="0.3">
      <c r="A971" s="6" t="s">
        <v>1844</v>
      </c>
      <c r="B971" s="11" t="s">
        <v>688</v>
      </c>
      <c r="C971" s="5">
        <v>0</v>
      </c>
      <c r="D971" s="5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</row>
    <row r="972" spans="1:32" hidden="1" outlineLevel="7" x14ac:dyDescent="0.3">
      <c r="A972" s="6" t="s">
        <v>1845</v>
      </c>
      <c r="B972" s="11" t="s">
        <v>689</v>
      </c>
      <c r="C972" s="5">
        <v>0</v>
      </c>
      <c r="D972" s="5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</row>
    <row r="973" spans="1:32" ht="15.6" outlineLevel="1" collapsed="1" x14ac:dyDescent="0.3">
      <c r="A973" s="6" t="s">
        <v>1846</v>
      </c>
      <c r="B973" s="8" t="s">
        <v>691</v>
      </c>
      <c r="C973" s="5">
        <v>0</v>
      </c>
      <c r="D973" s="5">
        <v>0</v>
      </c>
      <c r="E973" s="5">
        <v>0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</row>
    <row r="974" spans="1:32" hidden="1" outlineLevel="2" x14ac:dyDescent="0.3">
      <c r="A974" s="6" t="s">
        <v>1847</v>
      </c>
      <c r="B974" s="9" t="s">
        <v>692</v>
      </c>
      <c r="C974" s="5">
        <v>0</v>
      </c>
      <c r="D974" s="5">
        <v>0</v>
      </c>
      <c r="E974" s="5">
        <v>0</v>
      </c>
      <c r="F974" s="5">
        <v>0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</row>
    <row r="975" spans="1:32" hidden="1" outlineLevel="3" x14ac:dyDescent="0.3">
      <c r="A975" s="6" t="s">
        <v>1848</v>
      </c>
      <c r="B975" s="10" t="s">
        <v>435</v>
      </c>
      <c r="C975" s="5">
        <v>0</v>
      </c>
      <c r="D975" s="5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</row>
    <row r="976" spans="1:32" hidden="1" outlineLevel="4" x14ac:dyDescent="0.3">
      <c r="A976" s="6" t="s">
        <v>1849</v>
      </c>
      <c r="B976" s="11" t="s">
        <v>693</v>
      </c>
      <c r="C976" s="5">
        <v>0</v>
      </c>
      <c r="D976" s="5">
        <v>0</v>
      </c>
      <c r="E976" s="5">
        <v>0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</row>
    <row r="977" spans="1:32" hidden="1" outlineLevel="3" x14ac:dyDescent="0.3">
      <c r="A977" s="6" t="s">
        <v>1850</v>
      </c>
      <c r="B977" s="10" t="s">
        <v>445</v>
      </c>
      <c r="C977" s="5">
        <v>0</v>
      </c>
      <c r="D977" s="5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</row>
    <row r="978" spans="1:32" hidden="1" outlineLevel="4" x14ac:dyDescent="0.3">
      <c r="A978" s="6" t="s">
        <v>1851</v>
      </c>
      <c r="B978" s="11" t="s">
        <v>446</v>
      </c>
      <c r="C978" s="5">
        <v>0</v>
      </c>
      <c r="D978" s="5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</row>
    <row r="979" spans="1:32" hidden="1" outlineLevel="4" x14ac:dyDescent="0.3">
      <c r="A979" s="6" t="s">
        <v>1852</v>
      </c>
      <c r="B979" s="11" t="s">
        <v>447</v>
      </c>
      <c r="C979" s="5">
        <v>0</v>
      </c>
      <c r="D979" s="5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</row>
    <row r="980" spans="1:32" hidden="1" outlineLevel="3" x14ac:dyDescent="0.3">
      <c r="A980" s="6" t="s">
        <v>1853</v>
      </c>
      <c r="B980" s="10" t="s">
        <v>448</v>
      </c>
      <c r="C980" s="5">
        <v>0</v>
      </c>
      <c r="D980" s="5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</row>
    <row r="981" spans="1:32" hidden="1" outlineLevel="2" x14ac:dyDescent="0.3">
      <c r="A981" s="6" t="s">
        <v>1854</v>
      </c>
      <c r="B981" s="9" t="s">
        <v>694</v>
      </c>
      <c r="C981" s="5">
        <v>0</v>
      </c>
      <c r="D981" s="5">
        <v>0</v>
      </c>
      <c r="E981" s="5">
        <v>0</v>
      </c>
      <c r="F981" s="5">
        <v>0</v>
      </c>
      <c r="G981" s="5">
        <v>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</row>
    <row r="982" spans="1:32" hidden="1" outlineLevel="3" x14ac:dyDescent="0.3">
      <c r="A982" s="6" t="s">
        <v>1855</v>
      </c>
      <c r="B982" s="10" t="s">
        <v>435</v>
      </c>
      <c r="C982" s="5">
        <v>0</v>
      </c>
      <c r="D982" s="5">
        <v>0</v>
      </c>
      <c r="E982" s="5">
        <v>0</v>
      </c>
      <c r="F982" s="5">
        <v>0</v>
      </c>
      <c r="G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</row>
    <row r="983" spans="1:32" hidden="1" outlineLevel="4" x14ac:dyDescent="0.3">
      <c r="A983" s="6" t="s">
        <v>1856</v>
      </c>
      <c r="B983" s="11" t="s">
        <v>695</v>
      </c>
      <c r="C983" s="5">
        <v>0</v>
      </c>
      <c r="D983" s="5">
        <v>0</v>
      </c>
      <c r="E983" s="5">
        <v>0</v>
      </c>
      <c r="F983" s="5">
        <v>0</v>
      </c>
      <c r="G983" s="5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</row>
    <row r="984" spans="1:32" hidden="1" outlineLevel="5" x14ac:dyDescent="0.3">
      <c r="A984" s="6" t="s">
        <v>1857</v>
      </c>
      <c r="B984" s="11" t="s">
        <v>696</v>
      </c>
      <c r="C984" s="5">
        <v>0</v>
      </c>
      <c r="D984" s="5">
        <v>0</v>
      </c>
      <c r="E984" s="5">
        <v>0</v>
      </c>
      <c r="F984" s="5">
        <v>0</v>
      </c>
      <c r="G984" s="5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</row>
    <row r="985" spans="1:32" hidden="1" outlineLevel="5" x14ac:dyDescent="0.3">
      <c r="A985" s="6" t="s">
        <v>1858</v>
      </c>
      <c r="B985" s="11" t="s">
        <v>697</v>
      </c>
      <c r="C985" s="5">
        <v>0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</row>
    <row r="986" spans="1:32" hidden="1" outlineLevel="5" x14ac:dyDescent="0.3">
      <c r="A986" s="6" t="s">
        <v>1859</v>
      </c>
      <c r="B986" s="11" t="s">
        <v>698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</row>
    <row r="987" spans="1:32" hidden="1" outlineLevel="5" x14ac:dyDescent="0.3">
      <c r="A987" s="6" t="s">
        <v>1860</v>
      </c>
      <c r="B987" s="11" t="s">
        <v>699</v>
      </c>
      <c r="C987" s="5">
        <v>0</v>
      </c>
      <c r="D987" s="5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</row>
    <row r="988" spans="1:32" hidden="1" outlineLevel="4" x14ac:dyDescent="0.3">
      <c r="A988" s="6" t="s">
        <v>1861</v>
      </c>
      <c r="B988" s="11" t="s">
        <v>700</v>
      </c>
      <c r="C988" s="5">
        <v>0</v>
      </c>
      <c r="D988" s="5">
        <v>0</v>
      </c>
      <c r="E988" s="5">
        <v>0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</row>
    <row r="989" spans="1:32" hidden="1" outlineLevel="5" x14ac:dyDescent="0.3">
      <c r="A989" s="6" t="s">
        <v>1862</v>
      </c>
      <c r="B989" s="11" t="s">
        <v>701</v>
      </c>
      <c r="C989" s="5">
        <v>0</v>
      </c>
      <c r="D989" s="5">
        <v>0</v>
      </c>
      <c r="E989" s="5">
        <v>0</v>
      </c>
      <c r="F989" s="5">
        <v>0</v>
      </c>
      <c r="G989" s="5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</row>
    <row r="990" spans="1:32" hidden="1" outlineLevel="5" x14ac:dyDescent="0.3">
      <c r="A990" s="6" t="s">
        <v>1863</v>
      </c>
      <c r="B990" s="11" t="s">
        <v>702</v>
      </c>
      <c r="C990" s="5">
        <v>0</v>
      </c>
      <c r="D990" s="5">
        <v>0</v>
      </c>
      <c r="E990" s="5">
        <v>0</v>
      </c>
      <c r="F990" s="5">
        <v>0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</row>
    <row r="991" spans="1:32" hidden="1" outlineLevel="4" x14ac:dyDescent="0.3">
      <c r="A991" s="6" t="s">
        <v>1864</v>
      </c>
      <c r="B991" s="11" t="s">
        <v>703</v>
      </c>
      <c r="C991" s="5">
        <v>0</v>
      </c>
      <c r="D991" s="5">
        <v>0</v>
      </c>
      <c r="E991" s="5">
        <v>0</v>
      </c>
      <c r="F991" s="5">
        <v>0</v>
      </c>
      <c r="G991" s="5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</row>
    <row r="992" spans="1:32" hidden="1" outlineLevel="5" x14ac:dyDescent="0.3">
      <c r="A992" s="6" t="s">
        <v>1865</v>
      </c>
      <c r="B992" s="11" t="s">
        <v>704</v>
      </c>
      <c r="C992" s="5">
        <v>0</v>
      </c>
      <c r="D992" s="5">
        <v>0</v>
      </c>
      <c r="E992" s="5">
        <v>0</v>
      </c>
      <c r="F992" s="5">
        <v>0</v>
      </c>
      <c r="G992" s="5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</row>
    <row r="993" spans="1:32" hidden="1" outlineLevel="5" x14ac:dyDescent="0.3">
      <c r="A993" s="6" t="s">
        <v>1866</v>
      </c>
      <c r="B993" s="11" t="s">
        <v>705</v>
      </c>
      <c r="C993" s="5">
        <v>0</v>
      </c>
      <c r="D993" s="5">
        <v>0</v>
      </c>
      <c r="E993" s="5">
        <v>0</v>
      </c>
      <c r="F993" s="5">
        <v>0</v>
      </c>
      <c r="G993" s="5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</row>
    <row r="994" spans="1:32" hidden="1" outlineLevel="5" x14ac:dyDescent="0.3">
      <c r="A994" s="6" t="s">
        <v>1867</v>
      </c>
      <c r="B994" s="11" t="s">
        <v>706</v>
      </c>
      <c r="C994" s="5">
        <v>0</v>
      </c>
      <c r="D994" s="5">
        <v>0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</row>
    <row r="995" spans="1:32" hidden="1" outlineLevel="4" x14ac:dyDescent="0.3">
      <c r="A995" s="6" t="s">
        <v>1868</v>
      </c>
      <c r="B995" s="11" t="s">
        <v>707</v>
      </c>
      <c r="C995" s="5">
        <v>0</v>
      </c>
      <c r="D995" s="5">
        <v>0</v>
      </c>
      <c r="E995" s="5">
        <v>0</v>
      </c>
      <c r="F995" s="5">
        <v>0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</row>
    <row r="996" spans="1:32" hidden="1" outlineLevel="5" x14ac:dyDescent="0.3">
      <c r="A996" s="6" t="s">
        <v>1869</v>
      </c>
      <c r="B996" s="11" t="s">
        <v>708</v>
      </c>
      <c r="C996" s="5">
        <v>0</v>
      </c>
      <c r="D996" s="5">
        <v>0</v>
      </c>
      <c r="E996" s="5">
        <v>0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</row>
    <row r="997" spans="1:32" hidden="1" outlineLevel="5" x14ac:dyDescent="0.3">
      <c r="A997" s="6" t="s">
        <v>1870</v>
      </c>
      <c r="B997" s="11" t="s">
        <v>709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</row>
    <row r="998" spans="1:32" hidden="1" outlineLevel="4" x14ac:dyDescent="0.3">
      <c r="A998" s="6" t="s">
        <v>1871</v>
      </c>
      <c r="B998" s="11" t="s">
        <v>710</v>
      </c>
      <c r="C998" s="5">
        <v>0</v>
      </c>
      <c r="D998" s="5">
        <v>0</v>
      </c>
      <c r="E998" s="5">
        <v>0</v>
      </c>
      <c r="F998" s="5">
        <v>0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</row>
    <row r="999" spans="1:32" hidden="1" outlineLevel="5" x14ac:dyDescent="0.3">
      <c r="A999" s="6" t="s">
        <v>1872</v>
      </c>
      <c r="B999" s="11" t="s">
        <v>711</v>
      </c>
      <c r="C999" s="5">
        <v>0</v>
      </c>
      <c r="D999" s="5">
        <v>0</v>
      </c>
      <c r="E999" s="5">
        <v>0</v>
      </c>
      <c r="F999" s="5">
        <v>0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</row>
    <row r="1000" spans="1:32" hidden="1" outlineLevel="3" x14ac:dyDescent="0.3">
      <c r="A1000" s="6" t="s">
        <v>1873</v>
      </c>
      <c r="B1000" s="10" t="s">
        <v>445</v>
      </c>
      <c r="C1000" s="5">
        <v>0</v>
      </c>
      <c r="D1000" s="5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</row>
    <row r="1001" spans="1:32" hidden="1" outlineLevel="4" x14ac:dyDescent="0.3">
      <c r="A1001" s="6" t="s">
        <v>1874</v>
      </c>
      <c r="B1001" s="11" t="s">
        <v>446</v>
      </c>
      <c r="C1001" s="5">
        <v>0</v>
      </c>
      <c r="D1001" s="5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</row>
    <row r="1002" spans="1:32" hidden="1" outlineLevel="4" x14ac:dyDescent="0.3">
      <c r="A1002" s="6" t="s">
        <v>1875</v>
      </c>
      <c r="B1002" s="11" t="s">
        <v>447</v>
      </c>
      <c r="C1002" s="5">
        <v>0</v>
      </c>
      <c r="D1002" s="5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</row>
    <row r="1003" spans="1:32" hidden="1" outlineLevel="3" x14ac:dyDescent="0.3">
      <c r="A1003" s="6" t="s">
        <v>1876</v>
      </c>
      <c r="B1003" s="10" t="s">
        <v>448</v>
      </c>
      <c r="C1003" s="5">
        <v>0</v>
      </c>
      <c r="D1003" s="5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</row>
    <row r="1004" spans="1:32" hidden="1" outlineLevel="4" x14ac:dyDescent="0.3">
      <c r="A1004" s="6" t="s">
        <v>1877</v>
      </c>
      <c r="B1004" s="11" t="s">
        <v>712</v>
      </c>
      <c r="C1004" s="5">
        <v>0</v>
      </c>
      <c r="D1004" s="5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</row>
    <row r="1005" spans="1:32" hidden="1" outlineLevel="4" x14ac:dyDescent="0.3">
      <c r="A1005" s="6" t="s">
        <v>1878</v>
      </c>
      <c r="B1005" s="11" t="s">
        <v>713</v>
      </c>
      <c r="C1005" s="5">
        <v>0</v>
      </c>
      <c r="D1005" s="5">
        <v>0</v>
      </c>
      <c r="E1005" s="5">
        <v>0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</row>
    <row r="1006" spans="1:32" hidden="1" outlineLevel="4" x14ac:dyDescent="0.3">
      <c r="A1006" s="6" t="s">
        <v>1879</v>
      </c>
      <c r="B1006" s="11" t="s">
        <v>714</v>
      </c>
      <c r="C1006" s="5">
        <v>0</v>
      </c>
      <c r="D1006" s="5">
        <v>0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</row>
    <row r="1007" spans="1:32" hidden="1" outlineLevel="4" x14ac:dyDescent="0.3">
      <c r="A1007" s="6" t="s">
        <v>1880</v>
      </c>
      <c r="B1007" s="11" t="s">
        <v>715</v>
      </c>
      <c r="C1007" s="5">
        <v>0</v>
      </c>
      <c r="D1007" s="5">
        <v>0</v>
      </c>
      <c r="E1007" s="5">
        <v>0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</row>
    <row r="1008" spans="1:32" hidden="1" outlineLevel="4" x14ac:dyDescent="0.3">
      <c r="A1008" s="6" t="s">
        <v>1881</v>
      </c>
      <c r="B1008" s="11" t="s">
        <v>716</v>
      </c>
      <c r="C1008" s="5">
        <v>0</v>
      </c>
      <c r="D1008" s="5">
        <v>0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</row>
    <row r="1009" spans="1:32" hidden="1" outlineLevel="2" x14ac:dyDescent="0.3">
      <c r="A1009" s="6" t="s">
        <v>1882</v>
      </c>
      <c r="B1009" s="9" t="s">
        <v>717</v>
      </c>
      <c r="C1009" s="5">
        <v>0</v>
      </c>
      <c r="D1009" s="5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</row>
    <row r="1010" spans="1:32" hidden="1" outlineLevel="3" x14ac:dyDescent="0.3">
      <c r="A1010" s="6" t="s">
        <v>1883</v>
      </c>
      <c r="B1010" s="10" t="s">
        <v>718</v>
      </c>
      <c r="C1010" s="5">
        <v>0</v>
      </c>
      <c r="D1010" s="5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</row>
    <row r="1011" spans="1:32" ht="15.6" outlineLevel="1" collapsed="1" x14ac:dyDescent="0.3">
      <c r="A1011" s="6" t="s">
        <v>1884</v>
      </c>
      <c r="B1011" s="8" t="s">
        <v>719</v>
      </c>
      <c r="C1011" s="5">
        <v>0</v>
      </c>
      <c r="D1011" s="5">
        <v>0</v>
      </c>
      <c r="E1011" s="5">
        <v>0</v>
      </c>
      <c r="F1011" s="5">
        <v>0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</row>
    <row r="1012" spans="1:32" hidden="1" outlineLevel="2" x14ac:dyDescent="0.3">
      <c r="A1012" s="6" t="s">
        <v>1885</v>
      </c>
      <c r="B1012" s="9" t="s">
        <v>720</v>
      </c>
      <c r="C1012" s="5">
        <v>0</v>
      </c>
      <c r="D1012" s="5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</row>
    <row r="1013" spans="1:32" hidden="1" outlineLevel="3" x14ac:dyDescent="0.3">
      <c r="A1013" s="6" t="s">
        <v>1886</v>
      </c>
      <c r="B1013" s="10" t="s">
        <v>435</v>
      </c>
      <c r="C1013" s="5">
        <v>0</v>
      </c>
      <c r="D1013" s="5">
        <v>0</v>
      </c>
      <c r="E1013" s="5">
        <v>0</v>
      </c>
      <c r="F1013" s="5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</row>
    <row r="1014" spans="1:32" hidden="1" outlineLevel="2" x14ac:dyDescent="0.3">
      <c r="A1014" s="6" t="s">
        <v>1887</v>
      </c>
      <c r="B1014" s="9" t="s">
        <v>721</v>
      </c>
      <c r="C1014" s="5">
        <v>0</v>
      </c>
      <c r="D1014" s="5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</row>
    <row r="1015" spans="1:32" hidden="1" outlineLevel="3" x14ac:dyDescent="0.3">
      <c r="A1015" s="6" t="s">
        <v>1888</v>
      </c>
      <c r="B1015" s="10" t="s">
        <v>435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</row>
    <row r="1016" spans="1:32" hidden="1" outlineLevel="4" x14ac:dyDescent="0.3">
      <c r="A1016" s="6" t="s">
        <v>1889</v>
      </c>
      <c r="B1016" s="11" t="s">
        <v>722</v>
      </c>
      <c r="C1016" s="5">
        <v>0</v>
      </c>
      <c r="D1016" s="5">
        <v>0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</row>
    <row r="1017" spans="1:32" hidden="1" outlineLevel="5" x14ac:dyDescent="0.3">
      <c r="A1017" s="6" t="s">
        <v>1890</v>
      </c>
      <c r="B1017" s="11" t="s">
        <v>723</v>
      </c>
      <c r="C1017" s="5">
        <v>0</v>
      </c>
      <c r="D1017" s="5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</row>
    <row r="1018" spans="1:32" hidden="1" outlineLevel="5" x14ac:dyDescent="0.3">
      <c r="A1018" s="6" t="s">
        <v>1891</v>
      </c>
      <c r="B1018" s="11" t="s">
        <v>724</v>
      </c>
      <c r="C1018" s="5">
        <v>0</v>
      </c>
      <c r="D1018" s="5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0</v>
      </c>
    </row>
    <row r="1019" spans="1:32" hidden="1" outlineLevel="5" x14ac:dyDescent="0.3">
      <c r="A1019" s="6" t="s">
        <v>1892</v>
      </c>
      <c r="B1019" s="11" t="s">
        <v>725</v>
      </c>
      <c r="C1019" s="5">
        <v>0</v>
      </c>
      <c r="D1019" s="5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</row>
    <row r="1020" spans="1:32" hidden="1" outlineLevel="5" x14ac:dyDescent="0.3">
      <c r="A1020" s="6" t="s">
        <v>1893</v>
      </c>
      <c r="B1020" s="11" t="s">
        <v>726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</row>
    <row r="1021" spans="1:32" hidden="1" outlineLevel="4" x14ac:dyDescent="0.3">
      <c r="A1021" s="6" t="s">
        <v>1894</v>
      </c>
      <c r="B1021" s="11" t="s">
        <v>727</v>
      </c>
      <c r="C1021" s="5">
        <v>0</v>
      </c>
      <c r="D1021" s="5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</row>
    <row r="1022" spans="1:32" hidden="1" outlineLevel="5" x14ac:dyDescent="0.3">
      <c r="A1022" s="6" t="s">
        <v>1895</v>
      </c>
      <c r="B1022" s="11" t="s">
        <v>728</v>
      </c>
      <c r="C1022" s="5">
        <v>0</v>
      </c>
      <c r="D1022" s="5">
        <v>0</v>
      </c>
      <c r="E1022" s="5">
        <v>0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</row>
    <row r="1023" spans="1:32" hidden="1" outlineLevel="5" x14ac:dyDescent="0.3">
      <c r="A1023" s="6" t="s">
        <v>1896</v>
      </c>
      <c r="B1023" s="11" t="s">
        <v>729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</row>
    <row r="1024" spans="1:32" hidden="1" outlineLevel="4" x14ac:dyDescent="0.3">
      <c r="A1024" s="6" t="s">
        <v>1897</v>
      </c>
      <c r="B1024" s="11" t="s">
        <v>730</v>
      </c>
      <c r="C1024" s="5">
        <v>0</v>
      </c>
      <c r="D1024" s="5">
        <v>0</v>
      </c>
      <c r="E1024" s="5">
        <v>0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</row>
    <row r="1025" spans="1:32" hidden="1" outlineLevel="5" x14ac:dyDescent="0.3">
      <c r="A1025" s="6" t="s">
        <v>1898</v>
      </c>
      <c r="B1025" s="11" t="s">
        <v>731</v>
      </c>
      <c r="C1025" s="5">
        <v>0</v>
      </c>
      <c r="D1025" s="5">
        <v>0</v>
      </c>
      <c r="E1025" s="5">
        <v>0</v>
      </c>
      <c r="F1025" s="5">
        <v>0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</row>
    <row r="1026" spans="1:32" hidden="1" outlineLevel="5" x14ac:dyDescent="0.3">
      <c r="A1026" s="6" t="s">
        <v>1899</v>
      </c>
      <c r="B1026" s="11" t="s">
        <v>732</v>
      </c>
      <c r="C1026" s="5">
        <v>0</v>
      </c>
      <c r="D1026" s="5">
        <v>0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</row>
    <row r="1027" spans="1:32" hidden="1" outlineLevel="5" x14ac:dyDescent="0.3">
      <c r="A1027" s="6" t="s">
        <v>1900</v>
      </c>
      <c r="B1027" s="11" t="s">
        <v>733</v>
      </c>
      <c r="C1027" s="5">
        <v>0</v>
      </c>
      <c r="D1027" s="5">
        <v>0</v>
      </c>
      <c r="E1027" s="5">
        <v>0</v>
      </c>
      <c r="F1027" s="5">
        <v>0</v>
      </c>
      <c r="G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</row>
    <row r="1028" spans="1:32" hidden="1" outlineLevel="4" x14ac:dyDescent="0.3">
      <c r="A1028" s="6" t="s">
        <v>1901</v>
      </c>
      <c r="B1028" s="11" t="s">
        <v>734</v>
      </c>
      <c r="C1028" s="5">
        <v>0</v>
      </c>
      <c r="D1028" s="5">
        <v>0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</row>
    <row r="1029" spans="1:32" hidden="1" outlineLevel="5" x14ac:dyDescent="0.3">
      <c r="A1029" s="6" t="s">
        <v>1902</v>
      </c>
      <c r="B1029" s="11" t="s">
        <v>735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</row>
    <row r="1030" spans="1:32" hidden="1" outlineLevel="5" x14ac:dyDescent="0.3">
      <c r="A1030" s="6" t="s">
        <v>1903</v>
      </c>
      <c r="B1030" s="11" t="s">
        <v>736</v>
      </c>
      <c r="C1030" s="5">
        <v>0</v>
      </c>
      <c r="D1030" s="5">
        <v>0</v>
      </c>
      <c r="E1030" s="5">
        <v>0</v>
      </c>
      <c r="F1030" s="5">
        <v>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</row>
    <row r="1031" spans="1:32" hidden="1" outlineLevel="4" x14ac:dyDescent="0.3">
      <c r="A1031" s="6" t="s">
        <v>1904</v>
      </c>
      <c r="B1031" s="11" t="s">
        <v>737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</row>
    <row r="1032" spans="1:32" hidden="1" outlineLevel="5" x14ac:dyDescent="0.3">
      <c r="A1032" s="6" t="s">
        <v>1905</v>
      </c>
      <c r="B1032" s="11" t="s">
        <v>738</v>
      </c>
      <c r="C1032" s="5">
        <v>0</v>
      </c>
      <c r="D1032" s="5">
        <v>0</v>
      </c>
      <c r="E1032" s="5">
        <v>0</v>
      </c>
      <c r="F1032" s="5">
        <v>0</v>
      </c>
      <c r="G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</row>
    <row r="1033" spans="1:32" hidden="1" outlineLevel="2" x14ac:dyDescent="0.3">
      <c r="A1033" s="6" t="s">
        <v>1906</v>
      </c>
      <c r="B1033" s="9" t="s">
        <v>739</v>
      </c>
      <c r="C1033" s="5">
        <v>0</v>
      </c>
      <c r="D1033" s="5">
        <v>0</v>
      </c>
      <c r="E1033" s="5">
        <v>0</v>
      </c>
      <c r="F1033" s="5">
        <v>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</row>
    <row r="1034" spans="1:32" hidden="1" outlineLevel="2" x14ac:dyDescent="0.3">
      <c r="A1034" s="6" t="s">
        <v>1907</v>
      </c>
      <c r="B1034" s="9" t="s">
        <v>717</v>
      </c>
      <c r="C1034" s="5">
        <v>0</v>
      </c>
      <c r="D1034" s="5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</row>
    <row r="1035" spans="1:32" hidden="1" outlineLevel="3" x14ac:dyDescent="0.3">
      <c r="A1035" s="6" t="s">
        <v>1908</v>
      </c>
      <c r="B1035" s="10" t="s">
        <v>740</v>
      </c>
      <c r="C1035" s="5">
        <v>0</v>
      </c>
      <c r="D1035" s="5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</row>
    <row r="1036" spans="1:32" ht="15.6" outlineLevel="1" collapsed="1" x14ac:dyDescent="0.3">
      <c r="A1036" s="6" t="s">
        <v>1909</v>
      </c>
      <c r="B1036" s="8" t="s">
        <v>741</v>
      </c>
      <c r="C1036" s="5">
        <v>0</v>
      </c>
      <c r="D1036" s="5">
        <v>0</v>
      </c>
      <c r="E1036" s="5">
        <v>0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</row>
    <row r="1037" spans="1:32" hidden="1" outlineLevel="2" x14ac:dyDescent="0.3">
      <c r="A1037" s="6" t="s">
        <v>1910</v>
      </c>
      <c r="B1037" s="9" t="s">
        <v>742</v>
      </c>
      <c r="C1037" s="5">
        <v>0</v>
      </c>
      <c r="D1037" s="5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</row>
    <row r="1038" spans="1:32" hidden="1" outlineLevel="3" x14ac:dyDescent="0.3">
      <c r="A1038" s="6" t="s">
        <v>1911</v>
      </c>
      <c r="B1038" s="10" t="s">
        <v>743</v>
      </c>
      <c r="C1038" s="5">
        <v>0</v>
      </c>
      <c r="D1038" s="5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</row>
    <row r="1039" spans="1:32" hidden="1" outlineLevel="4" x14ac:dyDescent="0.3">
      <c r="A1039" s="6" t="s">
        <v>1912</v>
      </c>
      <c r="B1039" s="11" t="s">
        <v>744</v>
      </c>
      <c r="C1039" s="5">
        <v>0</v>
      </c>
      <c r="D1039" s="5">
        <v>0</v>
      </c>
      <c r="E1039" s="5">
        <v>0</v>
      </c>
      <c r="F1039" s="5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</row>
    <row r="1040" spans="1:32" hidden="1" outlineLevel="5" x14ac:dyDescent="0.3">
      <c r="A1040" s="6" t="s">
        <v>1913</v>
      </c>
      <c r="B1040" s="11" t="s">
        <v>745</v>
      </c>
      <c r="C1040" s="5">
        <v>0</v>
      </c>
      <c r="D1040" s="5">
        <v>0</v>
      </c>
      <c r="E1040" s="5">
        <v>0</v>
      </c>
      <c r="F1040" s="5">
        <v>0</v>
      </c>
      <c r="G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</row>
    <row r="1041" spans="1:32" hidden="1" outlineLevel="6" x14ac:dyDescent="0.3">
      <c r="A1041" s="6" t="s">
        <v>1914</v>
      </c>
      <c r="B1041" s="11" t="s">
        <v>746</v>
      </c>
      <c r="C1041" s="5">
        <v>0</v>
      </c>
      <c r="D1041" s="5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</row>
    <row r="1042" spans="1:32" hidden="1" outlineLevel="5" x14ac:dyDescent="0.3">
      <c r="A1042" s="6">
        <v>-3</v>
      </c>
      <c r="B1042" s="11" t="s">
        <v>747</v>
      </c>
      <c r="C1042" s="5">
        <v>0</v>
      </c>
      <c r="D1042" s="5">
        <v>0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</row>
    <row r="1043" spans="1:32" hidden="1" outlineLevel="5" x14ac:dyDescent="0.3">
      <c r="A1043" s="6" t="s">
        <v>1915</v>
      </c>
      <c r="B1043" s="11" t="s">
        <v>345</v>
      </c>
      <c r="C1043" s="5">
        <v>0</v>
      </c>
      <c r="D1043" s="5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</row>
    <row r="1044" spans="1:32" hidden="1" outlineLevel="3" x14ac:dyDescent="0.3">
      <c r="A1044" s="6" t="s">
        <v>1916</v>
      </c>
      <c r="B1044" s="4" t="s">
        <v>748</v>
      </c>
      <c r="C1044" s="5">
        <v>0</v>
      </c>
      <c r="D1044" s="5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</row>
    <row r="1045" spans="1:32" hidden="1" outlineLevel="2" x14ac:dyDescent="0.3">
      <c r="A1045" s="6" t="s">
        <v>1917</v>
      </c>
      <c r="B1045" s="9" t="s">
        <v>749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</row>
    <row r="1046" spans="1:32" hidden="1" outlineLevel="3" x14ac:dyDescent="0.3">
      <c r="A1046" s="6" t="s">
        <v>1918</v>
      </c>
      <c r="B1046" s="4" t="s">
        <v>750</v>
      </c>
      <c r="C1046" s="5">
        <v>0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</row>
    <row r="1047" spans="1:32" hidden="1" outlineLevel="5" x14ac:dyDescent="0.3">
      <c r="A1047" s="6" t="s">
        <v>1919</v>
      </c>
      <c r="B1047" s="11" t="s">
        <v>751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</row>
    <row r="1048" spans="1:32" hidden="1" outlineLevel="4" x14ac:dyDescent="0.3">
      <c r="A1048" s="6" t="s">
        <v>1920</v>
      </c>
      <c r="B1048" s="11" t="s">
        <v>752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</row>
    <row r="1049" spans="1:32" ht="15.6" outlineLevel="1" collapsed="1" x14ac:dyDescent="0.3">
      <c r="A1049" s="6" t="s">
        <v>1921</v>
      </c>
      <c r="B1049" s="8" t="s">
        <v>753</v>
      </c>
      <c r="C1049" s="5">
        <v>0</v>
      </c>
      <c r="D1049" s="5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</row>
    <row r="1050" spans="1:32" ht="18" x14ac:dyDescent="0.35">
      <c r="A1050" s="6">
        <v>5</v>
      </c>
      <c r="B1050" s="7" t="s">
        <v>754</v>
      </c>
      <c r="C1050" s="5">
        <v>0</v>
      </c>
      <c r="D1050" s="5">
        <v>0</v>
      </c>
      <c r="E1050" s="5">
        <v>0</v>
      </c>
      <c r="F1050" s="5">
        <v>0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</row>
    <row r="1051" spans="1:32" ht="15.6" outlineLevel="1" x14ac:dyDescent="0.3">
      <c r="A1051" s="6" t="s">
        <v>1922</v>
      </c>
      <c r="B1051" s="8" t="s">
        <v>755</v>
      </c>
      <c r="C1051" s="5">
        <v>0</v>
      </c>
      <c r="D1051" s="5">
        <v>0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</row>
    <row r="1052" spans="1:32" hidden="1" outlineLevel="2" x14ac:dyDescent="0.3">
      <c r="A1052" s="6" t="s">
        <v>1923</v>
      </c>
      <c r="B1052" s="9" t="s">
        <v>756</v>
      </c>
      <c r="C1052" s="5">
        <v>0</v>
      </c>
      <c r="D1052" s="5">
        <v>0</v>
      </c>
      <c r="E1052" s="5">
        <v>0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</row>
    <row r="1053" spans="1:32" hidden="1" outlineLevel="3" x14ac:dyDescent="0.3">
      <c r="A1053" s="6" t="s">
        <v>1924</v>
      </c>
      <c r="B1053" s="10" t="s">
        <v>757</v>
      </c>
      <c r="C1053" s="5">
        <v>0</v>
      </c>
      <c r="D1053" s="5">
        <v>0</v>
      </c>
      <c r="E1053" s="5">
        <v>0</v>
      </c>
      <c r="F1053" s="5">
        <v>0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</row>
    <row r="1054" spans="1:32" hidden="1" outlineLevel="3" x14ac:dyDescent="0.3">
      <c r="A1054" s="6" t="s">
        <v>1925</v>
      </c>
      <c r="B1054" s="10" t="s">
        <v>758</v>
      </c>
      <c r="C1054" s="5">
        <v>0</v>
      </c>
      <c r="D1054" s="5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</row>
    <row r="1055" spans="1:32" hidden="1" outlineLevel="2" x14ac:dyDescent="0.3">
      <c r="A1055" s="6" t="s">
        <v>1926</v>
      </c>
      <c r="B1055" s="9" t="s">
        <v>759</v>
      </c>
      <c r="C1055" s="5">
        <v>0</v>
      </c>
      <c r="D1055" s="5">
        <v>0</v>
      </c>
      <c r="E1055" s="5">
        <v>0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</row>
    <row r="1056" spans="1:32" hidden="1" outlineLevel="2" x14ac:dyDescent="0.3">
      <c r="A1056" s="6" t="s">
        <v>1927</v>
      </c>
      <c r="B1056" s="9" t="s">
        <v>760</v>
      </c>
      <c r="C1056" s="5">
        <v>0</v>
      </c>
      <c r="D1056" s="5">
        <v>0</v>
      </c>
      <c r="E1056" s="5">
        <v>0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</row>
    <row r="1057" spans="1:32" ht="15.6" outlineLevel="1" collapsed="1" x14ac:dyDescent="0.3">
      <c r="A1057" s="6" t="s">
        <v>1928</v>
      </c>
      <c r="B1057" s="8" t="s">
        <v>761</v>
      </c>
      <c r="C1057" s="5">
        <v>0</v>
      </c>
      <c r="D1057" s="5">
        <v>0</v>
      </c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</row>
    <row r="1058" spans="1:32" hidden="1" outlineLevel="2" x14ac:dyDescent="0.3">
      <c r="A1058" s="6" t="s">
        <v>1929</v>
      </c>
      <c r="B1058" s="9" t="s">
        <v>762</v>
      </c>
      <c r="C1058" s="5">
        <v>0</v>
      </c>
      <c r="D1058" s="5">
        <v>0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v>0</v>
      </c>
      <c r="AE1058" s="5">
        <v>0</v>
      </c>
      <c r="AF1058" s="5">
        <v>0</v>
      </c>
    </row>
    <row r="1059" spans="1:32" hidden="1" outlineLevel="3" x14ac:dyDescent="0.3">
      <c r="A1059" s="6" t="s">
        <v>1930</v>
      </c>
      <c r="B1059" s="10" t="s">
        <v>763</v>
      </c>
      <c r="C1059" s="5">
        <v>0</v>
      </c>
      <c r="D1059" s="5">
        <v>0</v>
      </c>
      <c r="E1059" s="5">
        <v>0</v>
      </c>
      <c r="F1059" s="5">
        <v>0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</row>
    <row r="1060" spans="1:32" hidden="1" outlineLevel="3" x14ac:dyDescent="0.3">
      <c r="A1060" s="6" t="s">
        <v>1931</v>
      </c>
      <c r="B1060" s="10" t="s">
        <v>764</v>
      </c>
      <c r="C1060" s="5">
        <v>0</v>
      </c>
      <c r="D1060" s="5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</row>
    <row r="1061" spans="1:32" hidden="1" outlineLevel="2" x14ac:dyDescent="0.3">
      <c r="A1061" s="6" t="s">
        <v>1932</v>
      </c>
      <c r="B1061" s="9" t="s">
        <v>765</v>
      </c>
      <c r="C1061" s="5">
        <v>0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</row>
    <row r="1062" spans="1:32" hidden="1" outlineLevel="3" x14ac:dyDescent="0.3">
      <c r="A1062" s="6" t="s">
        <v>1933</v>
      </c>
      <c r="B1062" s="10" t="s">
        <v>766</v>
      </c>
      <c r="C1062" s="5">
        <v>0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</row>
    <row r="1063" spans="1:32" hidden="1" outlineLevel="3" x14ac:dyDescent="0.3">
      <c r="A1063" s="6" t="s">
        <v>1934</v>
      </c>
      <c r="B1063" s="10" t="s">
        <v>767</v>
      </c>
      <c r="C1063" s="5">
        <v>0</v>
      </c>
      <c r="D1063" s="5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</row>
    <row r="1064" spans="1:32" ht="15.6" outlineLevel="1" collapsed="1" x14ac:dyDescent="0.3">
      <c r="A1064" s="6" t="s">
        <v>1935</v>
      </c>
      <c r="B1064" s="8" t="s">
        <v>768</v>
      </c>
      <c r="C1064" s="5">
        <v>0</v>
      </c>
      <c r="D1064" s="5">
        <v>0</v>
      </c>
      <c r="E1064" s="5">
        <v>0</v>
      </c>
      <c r="F1064" s="5">
        <v>0</v>
      </c>
      <c r="G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</row>
    <row r="1065" spans="1:32" hidden="1" outlineLevel="2" x14ac:dyDescent="0.3">
      <c r="A1065" s="6" t="s">
        <v>1936</v>
      </c>
      <c r="B1065" s="9" t="s">
        <v>769</v>
      </c>
      <c r="C1065" s="5">
        <v>0</v>
      </c>
      <c r="D1065" s="5">
        <v>0</v>
      </c>
      <c r="E1065" s="5">
        <v>0</v>
      </c>
      <c r="F1065" s="5">
        <v>0</v>
      </c>
      <c r="G1065" s="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</row>
    <row r="1066" spans="1:32" hidden="1" outlineLevel="3" x14ac:dyDescent="0.3">
      <c r="A1066" s="6" t="s">
        <v>1937</v>
      </c>
      <c r="B1066" s="10" t="s">
        <v>770</v>
      </c>
      <c r="C1066" s="5">
        <v>0</v>
      </c>
      <c r="D1066" s="5">
        <v>0</v>
      </c>
      <c r="E1066" s="5">
        <v>0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</row>
    <row r="1067" spans="1:32" hidden="1" outlineLevel="4" x14ac:dyDescent="0.3">
      <c r="A1067" s="6" t="s">
        <v>1938</v>
      </c>
      <c r="B1067" s="11" t="s">
        <v>771</v>
      </c>
      <c r="C1067" s="5">
        <v>0</v>
      </c>
      <c r="D1067" s="5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</row>
    <row r="1068" spans="1:32" hidden="1" outlineLevel="4" x14ac:dyDescent="0.3">
      <c r="A1068" s="6" t="s">
        <v>1939</v>
      </c>
      <c r="B1068" s="11" t="s">
        <v>772</v>
      </c>
      <c r="C1068" s="5">
        <v>0</v>
      </c>
      <c r="D1068" s="5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</row>
    <row r="1069" spans="1:32" hidden="1" outlineLevel="3" x14ac:dyDescent="0.3">
      <c r="A1069" s="6" t="s">
        <v>1940</v>
      </c>
      <c r="B1069" s="10" t="s">
        <v>773</v>
      </c>
      <c r="C1069" s="5">
        <v>0</v>
      </c>
      <c r="D1069" s="5">
        <v>0</v>
      </c>
      <c r="E1069" s="5">
        <v>0</v>
      </c>
      <c r="F1069" s="5">
        <v>0</v>
      </c>
      <c r="G1069" s="5">
        <v>0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</row>
    <row r="1070" spans="1:32" hidden="1" outlineLevel="4" x14ac:dyDescent="0.3">
      <c r="A1070" s="6" t="s">
        <v>1941</v>
      </c>
      <c r="B1070" s="11" t="s">
        <v>774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</row>
    <row r="1071" spans="1:32" hidden="1" outlineLevel="4" x14ac:dyDescent="0.3">
      <c r="A1071" s="6" t="s">
        <v>1942</v>
      </c>
      <c r="B1071" s="11" t="s">
        <v>775</v>
      </c>
      <c r="C1071" s="5">
        <v>0</v>
      </c>
      <c r="D1071" s="5">
        <v>0</v>
      </c>
      <c r="E1071" s="5">
        <v>0</v>
      </c>
      <c r="F1071" s="5">
        <v>0</v>
      </c>
      <c r="G1071" s="5">
        <v>0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</row>
    <row r="1072" spans="1:32" hidden="1" outlineLevel="5" x14ac:dyDescent="0.3">
      <c r="A1072" s="6" t="s">
        <v>1943</v>
      </c>
      <c r="B1072" s="11" t="s">
        <v>345</v>
      </c>
      <c r="C1072" s="5">
        <v>0</v>
      </c>
      <c r="D1072" s="5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</row>
    <row r="1073" spans="1:32" hidden="1" outlineLevel="6" x14ac:dyDescent="0.3">
      <c r="A1073" s="6" t="s">
        <v>1944</v>
      </c>
      <c r="B1073" s="11" t="s">
        <v>776</v>
      </c>
      <c r="C1073" s="5">
        <v>0</v>
      </c>
      <c r="D1073" s="5">
        <v>0</v>
      </c>
      <c r="E1073" s="5">
        <v>0</v>
      </c>
      <c r="F1073" s="5">
        <v>0</v>
      </c>
      <c r="G1073" s="5">
        <v>0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0</v>
      </c>
      <c r="AF1073" s="5">
        <v>0</v>
      </c>
    </row>
    <row r="1074" spans="1:32" hidden="1" outlineLevel="2" x14ac:dyDescent="0.3">
      <c r="A1074" s="6" t="s">
        <v>1945</v>
      </c>
      <c r="B1074" s="9" t="s">
        <v>777</v>
      </c>
      <c r="C1074" s="5">
        <v>0</v>
      </c>
      <c r="D1074" s="5">
        <v>0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</row>
    <row r="1075" spans="1:32" hidden="1" outlineLevel="3" x14ac:dyDescent="0.3">
      <c r="A1075" s="6" t="s">
        <v>1946</v>
      </c>
      <c r="B1075" s="10" t="s">
        <v>778</v>
      </c>
      <c r="C1075" s="5">
        <v>0</v>
      </c>
      <c r="D1075" s="5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</row>
    <row r="1076" spans="1:32" hidden="1" outlineLevel="4" x14ac:dyDescent="0.3">
      <c r="A1076" s="6" t="s">
        <v>1947</v>
      </c>
      <c r="B1076" s="11" t="s">
        <v>779</v>
      </c>
      <c r="C1076" s="5">
        <v>0</v>
      </c>
      <c r="D1076" s="5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</row>
    <row r="1077" spans="1:32" hidden="1" outlineLevel="4" x14ac:dyDescent="0.3">
      <c r="A1077" s="6" t="s">
        <v>1948</v>
      </c>
      <c r="B1077" s="11" t="s">
        <v>780</v>
      </c>
      <c r="C1077" s="5">
        <v>0</v>
      </c>
      <c r="D1077" s="5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</row>
    <row r="1078" spans="1:32" hidden="1" outlineLevel="3" x14ac:dyDescent="0.3">
      <c r="A1078" s="6" t="s">
        <v>1949</v>
      </c>
      <c r="B1078" s="10" t="s">
        <v>781</v>
      </c>
      <c r="C1078" s="5">
        <v>0</v>
      </c>
      <c r="D1078" s="5">
        <v>0</v>
      </c>
      <c r="E1078" s="5">
        <v>0</v>
      </c>
      <c r="F1078" s="5">
        <v>0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v>0</v>
      </c>
      <c r="AF1078" s="5">
        <v>0</v>
      </c>
    </row>
    <row r="1079" spans="1:32" hidden="1" outlineLevel="4" x14ac:dyDescent="0.3">
      <c r="A1079" s="6" t="s">
        <v>1950</v>
      </c>
      <c r="B1079" s="11" t="s">
        <v>782</v>
      </c>
      <c r="C1079" s="5">
        <v>0</v>
      </c>
      <c r="D1079" s="5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</row>
    <row r="1080" spans="1:32" hidden="1" outlineLevel="4" x14ac:dyDescent="0.3">
      <c r="A1080" s="6" t="s">
        <v>1951</v>
      </c>
      <c r="B1080" s="11" t="s">
        <v>783</v>
      </c>
      <c r="C1080" s="5">
        <v>0</v>
      </c>
      <c r="D1080" s="5">
        <v>0</v>
      </c>
      <c r="E1080" s="5">
        <v>0</v>
      </c>
      <c r="F1080" s="5">
        <v>0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</row>
    <row r="1081" spans="1:32" hidden="1" outlineLevel="4" x14ac:dyDescent="0.3">
      <c r="A1081" s="6" t="s">
        <v>1952</v>
      </c>
      <c r="B1081" s="11" t="s">
        <v>784</v>
      </c>
      <c r="C1081" s="5">
        <v>0</v>
      </c>
      <c r="D1081" s="5">
        <v>0</v>
      </c>
      <c r="E1081" s="5">
        <v>0</v>
      </c>
      <c r="F1081" s="5">
        <v>0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</row>
    <row r="1082" spans="1:32" ht="15.6" outlineLevel="1" collapsed="1" x14ac:dyDescent="0.3">
      <c r="A1082" s="6" t="s">
        <v>1953</v>
      </c>
      <c r="B1082" s="8" t="s">
        <v>785</v>
      </c>
      <c r="C1082" s="5">
        <v>0</v>
      </c>
      <c r="D1082" s="5">
        <v>0</v>
      </c>
      <c r="E1082" s="5">
        <v>0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</row>
    <row r="1083" spans="1:32" hidden="1" outlineLevel="2" x14ac:dyDescent="0.3">
      <c r="A1083" s="6" t="s">
        <v>1954</v>
      </c>
      <c r="B1083" s="9" t="s">
        <v>786</v>
      </c>
      <c r="C1083" s="5">
        <v>0</v>
      </c>
      <c r="D1083" s="5">
        <v>0</v>
      </c>
      <c r="E1083" s="5">
        <v>0</v>
      </c>
      <c r="F1083" s="5">
        <v>0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</row>
    <row r="1084" spans="1:32" hidden="1" outlineLevel="2" x14ac:dyDescent="0.3">
      <c r="A1084" s="6" t="s">
        <v>1955</v>
      </c>
      <c r="B1084" s="9" t="s">
        <v>787</v>
      </c>
      <c r="C1084" s="5">
        <v>0</v>
      </c>
      <c r="D1084" s="5">
        <v>0</v>
      </c>
      <c r="E1084" s="5">
        <v>0</v>
      </c>
      <c r="F1084" s="5">
        <v>0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</row>
    <row r="1085" spans="1:32" hidden="1" outlineLevel="2" x14ac:dyDescent="0.3">
      <c r="A1085" s="6" t="s">
        <v>1956</v>
      </c>
      <c r="B1085" s="9" t="s">
        <v>788</v>
      </c>
      <c r="C1085" s="5">
        <v>0</v>
      </c>
      <c r="D1085" s="5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</row>
    <row r="1086" spans="1:32" ht="15.6" outlineLevel="1" collapsed="1" x14ac:dyDescent="0.3">
      <c r="A1086" s="6" t="s">
        <v>1957</v>
      </c>
      <c r="B1086" s="8" t="s">
        <v>789</v>
      </c>
      <c r="C1086" s="5">
        <v>0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</row>
    <row r="1087" spans="1:32" ht="15.6" outlineLevel="1" x14ac:dyDescent="0.3">
      <c r="A1087" s="6" t="s">
        <v>1958</v>
      </c>
      <c r="B1087" s="8" t="s">
        <v>790</v>
      </c>
      <c r="C1087" s="5">
        <v>0</v>
      </c>
      <c r="D1087" s="5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</row>
    <row r="1088" spans="1:32" hidden="1" outlineLevel="2" x14ac:dyDescent="0.3">
      <c r="A1088" s="6" t="s">
        <v>1959</v>
      </c>
      <c r="B1088" s="9" t="s">
        <v>791</v>
      </c>
      <c r="C1088" s="5">
        <v>0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</row>
    <row r="1089" spans="1:32" hidden="1" outlineLevel="2" x14ac:dyDescent="0.3">
      <c r="A1089" s="6" t="s">
        <v>1960</v>
      </c>
      <c r="B1089" s="9" t="s">
        <v>792</v>
      </c>
      <c r="C1089" s="5">
        <v>0</v>
      </c>
      <c r="D1089" s="5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</row>
    <row r="1090" spans="1:32" hidden="1" outlineLevel="2" x14ac:dyDescent="0.3">
      <c r="A1090" s="6" t="s">
        <v>1961</v>
      </c>
      <c r="B1090" s="9" t="s">
        <v>793</v>
      </c>
      <c r="C1090" s="5">
        <v>0</v>
      </c>
      <c r="D1090" s="5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</row>
    <row r="1091" spans="1:32" ht="18" x14ac:dyDescent="0.35">
      <c r="A1091" s="6">
        <v>6</v>
      </c>
      <c r="B1091" s="7" t="s">
        <v>2066</v>
      </c>
      <c r="C1091" s="5">
        <v>0</v>
      </c>
      <c r="D1091" s="5">
        <v>0</v>
      </c>
      <c r="E1091" s="5">
        <v>0</v>
      </c>
      <c r="F1091" s="5">
        <v>0</v>
      </c>
      <c r="G1091" s="5">
        <v>3.5113650000000002E-3</v>
      </c>
      <c r="H1091" s="5">
        <v>8.4313723576200008E-3</v>
      </c>
      <c r="I1091" s="5">
        <v>1.510305229846E-2</v>
      </c>
      <c r="J1091" s="5">
        <v>1.9943148151579999E-2</v>
      </c>
      <c r="K1091" s="5">
        <v>2.4682274463330003E-2</v>
      </c>
      <c r="L1091" s="5">
        <v>2.9419744292880003E-2</v>
      </c>
      <c r="M1091" s="5">
        <v>3.3619273915049999E-2</v>
      </c>
      <c r="N1091" s="5">
        <v>4.0440489614830002E-2</v>
      </c>
      <c r="O1091" s="5">
        <v>5.4750075676180003E-2</v>
      </c>
      <c r="P1091" s="5">
        <v>6.6988149626489996E-2</v>
      </c>
      <c r="Q1091" s="5">
        <v>7.1820554561319999E-2</v>
      </c>
      <c r="R1091" s="5">
        <v>7.6901280331329994E-2</v>
      </c>
      <c r="S1091" s="5">
        <v>8.1668568280840001E-2</v>
      </c>
      <c r="T1091" s="5">
        <v>9.8458090360120001E-2</v>
      </c>
      <c r="U1091" s="5">
        <v>0.11553742635695001</v>
      </c>
      <c r="V1091" s="5">
        <v>0.13264538351084001</v>
      </c>
      <c r="W1091" s="5">
        <v>0.14986283060993999</v>
      </c>
      <c r="X1091" s="5">
        <v>0.16814176500725</v>
      </c>
      <c r="Y1091" s="5">
        <v>0.18270928813243001</v>
      </c>
      <c r="Z1091" s="5">
        <v>0.19573524749999999</v>
      </c>
      <c r="AA1091" s="5">
        <v>0.20862919622007001</v>
      </c>
      <c r="AB1091" s="5">
        <v>0.2218086203753</v>
      </c>
      <c r="AC1091" s="5">
        <v>0.23469640428152</v>
      </c>
      <c r="AD1091" s="5">
        <v>0.23434294411524001</v>
      </c>
      <c r="AE1091" s="5">
        <v>0.23420333895670004</v>
      </c>
      <c r="AF1091" s="5">
        <v>0.23420333895670004</v>
      </c>
    </row>
    <row r="1092" spans="1:32" ht="15.6" outlineLevel="1" x14ac:dyDescent="0.3">
      <c r="A1092" s="6" t="s">
        <v>1962</v>
      </c>
      <c r="B1092" s="8" t="s">
        <v>794</v>
      </c>
      <c r="C1092" s="5">
        <v>0</v>
      </c>
      <c r="D1092" s="5">
        <v>0</v>
      </c>
      <c r="E1092" s="5">
        <v>0</v>
      </c>
      <c r="F1092" s="5">
        <v>0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</row>
    <row r="1093" spans="1:32" ht="15.6" outlineLevel="1" x14ac:dyDescent="0.3">
      <c r="A1093" s="6" t="s">
        <v>1963</v>
      </c>
      <c r="B1093" s="8" t="s">
        <v>795</v>
      </c>
      <c r="C1093" s="5">
        <v>0</v>
      </c>
      <c r="D1093" s="5">
        <v>0</v>
      </c>
      <c r="E1093" s="5">
        <v>0</v>
      </c>
      <c r="F1093" s="5">
        <v>0</v>
      </c>
      <c r="G1093" s="5">
        <v>3.5113650000000002E-3</v>
      </c>
      <c r="H1093" s="5">
        <v>8.4313723576200008E-3</v>
      </c>
      <c r="I1093" s="5">
        <v>1.510305229846E-2</v>
      </c>
      <c r="J1093" s="5">
        <v>1.9943148151579999E-2</v>
      </c>
      <c r="K1093" s="5">
        <v>2.4682274463330003E-2</v>
      </c>
      <c r="L1093" s="5">
        <v>2.9419744292880003E-2</v>
      </c>
      <c r="M1093" s="5">
        <v>3.3619273915049999E-2</v>
      </c>
      <c r="N1093" s="5">
        <v>4.0440489614830002E-2</v>
      </c>
      <c r="O1093" s="5">
        <v>5.4750075676180003E-2</v>
      </c>
      <c r="P1093" s="5">
        <v>6.6988149626489996E-2</v>
      </c>
      <c r="Q1093" s="5">
        <v>7.1820554561319999E-2</v>
      </c>
      <c r="R1093" s="5">
        <v>7.6901280331329994E-2</v>
      </c>
      <c r="S1093" s="5">
        <v>8.1668568280840001E-2</v>
      </c>
      <c r="T1093" s="5">
        <v>9.8458090360120001E-2</v>
      </c>
      <c r="U1093" s="5">
        <v>0.11553742635695001</v>
      </c>
      <c r="V1093" s="5">
        <v>0.13264538351084001</v>
      </c>
      <c r="W1093" s="5">
        <v>0.14986283060993999</v>
      </c>
      <c r="X1093" s="5">
        <v>0.16814176500725</v>
      </c>
      <c r="Y1093" s="5">
        <v>0.18270928813243001</v>
      </c>
      <c r="Z1093" s="5">
        <v>0.19573524749999999</v>
      </c>
      <c r="AA1093" s="5">
        <v>0.20862919622007001</v>
      </c>
      <c r="AB1093" s="5">
        <v>0.2218086203753</v>
      </c>
      <c r="AC1093" s="5">
        <v>0.23469640428152</v>
      </c>
      <c r="AD1093" s="5">
        <v>0.23434294411524001</v>
      </c>
      <c r="AE1093" s="5">
        <v>0.23420333895670004</v>
      </c>
      <c r="AF1093" s="5">
        <v>0.23420333895670004</v>
      </c>
    </row>
    <row r="1094" spans="1:32" ht="15.6" outlineLevel="1" x14ac:dyDescent="0.3">
      <c r="A1094" s="6" t="s">
        <v>1964</v>
      </c>
      <c r="B1094" s="8" t="s">
        <v>796</v>
      </c>
      <c r="C1094" s="5">
        <v>0</v>
      </c>
      <c r="D1094" s="5">
        <v>0</v>
      </c>
      <c r="E1094" s="5">
        <v>0</v>
      </c>
      <c r="F1094" s="5">
        <v>0</v>
      </c>
      <c r="G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</row>
    <row r="1095" spans="1:32" ht="15.6" outlineLevel="1" x14ac:dyDescent="0.3">
      <c r="A1095" s="6" t="s">
        <v>1965</v>
      </c>
      <c r="B1095" s="8" t="s">
        <v>797</v>
      </c>
      <c r="C1095" s="5">
        <v>0</v>
      </c>
      <c r="D1095" s="5">
        <v>0</v>
      </c>
      <c r="E1095" s="5">
        <v>0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</row>
    <row r="1096" spans="1:32" ht="18" x14ac:dyDescent="0.35">
      <c r="A1096" s="6">
        <v>-4</v>
      </c>
      <c r="B1096" s="7" t="s">
        <v>2068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</row>
    <row r="1097" spans="1:32" hidden="1" outlineLevel="3" x14ac:dyDescent="0.3">
      <c r="A1097" s="6">
        <v>-5</v>
      </c>
      <c r="B1097" s="10" t="s">
        <v>798</v>
      </c>
      <c r="C1097" s="5">
        <v>0</v>
      </c>
      <c r="D1097" s="5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</row>
    <row r="1098" spans="1:32" hidden="1" outlineLevel="2" x14ac:dyDescent="0.3">
      <c r="A1098" s="6">
        <v>-6</v>
      </c>
      <c r="B1098" s="9" t="s">
        <v>799</v>
      </c>
      <c r="C1098" s="5">
        <v>0</v>
      </c>
      <c r="D1098" s="5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</row>
    <row r="1099" spans="1:32" hidden="1" outlineLevel="3" x14ac:dyDescent="0.3">
      <c r="A1099" s="6">
        <v>-7</v>
      </c>
      <c r="B1099" s="10" t="s">
        <v>800</v>
      </c>
      <c r="C1099" s="5">
        <v>0</v>
      </c>
      <c r="D1099" s="5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</row>
    <row r="1100" spans="1:32" hidden="1" outlineLevel="3" x14ac:dyDescent="0.3">
      <c r="A1100" s="6">
        <v>-8</v>
      </c>
      <c r="B1100" s="10" t="s">
        <v>801</v>
      </c>
      <c r="C1100" s="5">
        <v>0</v>
      </c>
      <c r="D1100" s="5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</row>
    <row r="1101" spans="1:32" hidden="1" outlineLevel="3" x14ac:dyDescent="0.3">
      <c r="A1101" s="6">
        <v>-9</v>
      </c>
      <c r="B1101" s="10" t="s">
        <v>802</v>
      </c>
      <c r="C1101" s="5">
        <v>0</v>
      </c>
      <c r="D1101" s="5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</row>
    <row r="1102" spans="1:32" hidden="1" outlineLevel="3" x14ac:dyDescent="0.3">
      <c r="A1102" s="6">
        <v>-10</v>
      </c>
      <c r="B1102" s="10" t="s">
        <v>803</v>
      </c>
      <c r="C1102" s="5">
        <v>0</v>
      </c>
      <c r="D1102" s="5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</row>
    <row r="1103" spans="1:32" hidden="1" outlineLevel="2" x14ac:dyDescent="0.3">
      <c r="A1103" s="6">
        <v>-11</v>
      </c>
      <c r="B1103" s="9" t="s">
        <v>804</v>
      </c>
      <c r="C1103" s="5">
        <v>0</v>
      </c>
      <c r="D1103" s="5">
        <v>0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</row>
    <row r="1104" spans="1:32" ht="15.6" outlineLevel="1" collapsed="1" x14ac:dyDescent="0.3">
      <c r="A1104" s="6" t="s">
        <v>1966</v>
      </c>
      <c r="B1104" s="8" t="s">
        <v>805</v>
      </c>
      <c r="C1104" s="5">
        <v>0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</row>
    <row r="1105" spans="1:32" ht="15.6" outlineLevel="1" x14ac:dyDescent="0.3">
      <c r="A1105" s="6" t="s">
        <v>1967</v>
      </c>
      <c r="B1105" s="8" t="s">
        <v>806</v>
      </c>
      <c r="C1105" s="5">
        <v>0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</row>
    <row r="1106" spans="1:32" hidden="1" outlineLevel="2" x14ac:dyDescent="0.3">
      <c r="A1106" s="6" t="s">
        <v>1968</v>
      </c>
      <c r="B1106" s="9" t="s">
        <v>807</v>
      </c>
      <c r="C1106" s="5">
        <v>0</v>
      </c>
      <c r="D1106" s="5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</row>
    <row r="1107" spans="1:32" ht="15.6" outlineLevel="1" collapsed="1" x14ac:dyDescent="0.3">
      <c r="A1107" s="6" t="s">
        <v>1969</v>
      </c>
      <c r="B1107" s="8" t="s">
        <v>808</v>
      </c>
      <c r="C1107" s="5">
        <v>0</v>
      </c>
      <c r="D1107" s="5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</row>
    <row r="1108" spans="1:32" hidden="1" outlineLevel="2" x14ac:dyDescent="0.3">
      <c r="A1108" s="6" t="s">
        <v>1970</v>
      </c>
      <c r="B1108" s="9" t="s">
        <v>809</v>
      </c>
      <c r="C1108" s="5">
        <v>0</v>
      </c>
      <c r="D1108" s="5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</row>
    <row r="1109" spans="1:32" hidden="1" outlineLevel="3" x14ac:dyDescent="0.3">
      <c r="A1109" s="6" t="s">
        <v>1971</v>
      </c>
      <c r="B1109" s="10" t="s">
        <v>810</v>
      </c>
      <c r="C1109" s="5">
        <v>0</v>
      </c>
      <c r="D1109" s="5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</row>
    <row r="1110" spans="1:32" hidden="1" outlineLevel="2" x14ac:dyDescent="0.3">
      <c r="A1110" s="6" t="s">
        <v>1972</v>
      </c>
      <c r="B1110" s="9" t="s">
        <v>811</v>
      </c>
      <c r="C1110" s="5">
        <v>0</v>
      </c>
      <c r="D1110" s="5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</row>
    <row r="1111" spans="1:32" hidden="1" outlineLevel="3" x14ac:dyDescent="0.3">
      <c r="A1111" s="6" t="s">
        <v>1973</v>
      </c>
      <c r="B1111" s="10" t="s">
        <v>810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</row>
    <row r="1112" spans="1:32" ht="15.6" outlineLevel="1" collapsed="1" x14ac:dyDescent="0.3">
      <c r="A1112" s="6" t="s">
        <v>1974</v>
      </c>
      <c r="B1112" s="8" t="s">
        <v>812</v>
      </c>
      <c r="C1112" s="5">
        <v>0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</row>
    <row r="1113" spans="1:32" hidden="1" outlineLevel="2" x14ac:dyDescent="0.3">
      <c r="A1113" s="6" t="s">
        <v>1975</v>
      </c>
      <c r="B1113" s="9" t="s">
        <v>813</v>
      </c>
      <c r="C1113" s="5">
        <v>0</v>
      </c>
      <c r="D1113" s="5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</row>
    <row r="1114" spans="1:32" ht="15" hidden="1" customHeight="1" outlineLevel="3" x14ac:dyDescent="0.3">
      <c r="A1114" s="6" t="s">
        <v>1976</v>
      </c>
      <c r="B1114" s="10" t="s">
        <v>814</v>
      </c>
      <c r="C1114" s="5">
        <v>0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</row>
    <row r="1115" spans="1:32" ht="15" hidden="1" customHeight="1" outlineLevel="4" x14ac:dyDescent="0.3">
      <c r="A1115" s="6">
        <v>-12</v>
      </c>
      <c r="B1115" s="11" t="s">
        <v>815</v>
      </c>
      <c r="C1115" s="5">
        <v>0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</row>
    <row r="1116" spans="1:32" ht="15" hidden="1" customHeight="1" outlineLevel="5" x14ac:dyDescent="0.3">
      <c r="A1116" s="6">
        <v>-13</v>
      </c>
      <c r="B1116" s="11" t="s">
        <v>816</v>
      </c>
      <c r="C1116" s="5">
        <v>0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0</v>
      </c>
      <c r="AF1116" s="5">
        <v>0</v>
      </c>
    </row>
    <row r="1117" spans="1:32" ht="15" hidden="1" customHeight="1" outlineLevel="6" x14ac:dyDescent="0.3">
      <c r="A1117" s="6" t="s">
        <v>1977</v>
      </c>
      <c r="B1117" s="11" t="s">
        <v>817</v>
      </c>
      <c r="C1117" s="5">
        <v>0</v>
      </c>
      <c r="D1117" s="5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</row>
    <row r="1118" spans="1:32" ht="15" hidden="1" customHeight="1" outlineLevel="7" x14ac:dyDescent="0.3">
      <c r="A1118" s="6" t="s">
        <v>1978</v>
      </c>
      <c r="B1118" s="11" t="s">
        <v>818</v>
      </c>
      <c r="C1118" s="5">
        <v>0</v>
      </c>
      <c r="D1118" s="5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</row>
    <row r="1119" spans="1:32" ht="15" hidden="1" customHeight="1" outlineLevel="5" x14ac:dyDescent="0.3">
      <c r="A1119" s="6">
        <v>-14</v>
      </c>
      <c r="B1119" s="11" t="s">
        <v>819</v>
      </c>
      <c r="C1119" s="5">
        <v>0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</row>
    <row r="1120" spans="1:32" ht="15" hidden="1" customHeight="1" outlineLevel="4" x14ac:dyDescent="0.3">
      <c r="A1120" s="6">
        <v>-15</v>
      </c>
      <c r="B1120" s="11" t="s">
        <v>820</v>
      </c>
      <c r="C1120" s="5">
        <v>0</v>
      </c>
      <c r="D1120" s="5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</row>
    <row r="1121" spans="1:32" ht="15" hidden="1" customHeight="1" outlineLevel="5" x14ac:dyDescent="0.3">
      <c r="A1121" s="6">
        <v>-16</v>
      </c>
      <c r="B1121" s="11" t="s">
        <v>821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</row>
    <row r="1122" spans="1:32" ht="15" hidden="1" customHeight="1" outlineLevel="6" x14ac:dyDescent="0.3">
      <c r="A1122" s="6" t="s">
        <v>1979</v>
      </c>
      <c r="B1122" s="11" t="s">
        <v>822</v>
      </c>
      <c r="C1122" s="5">
        <v>0</v>
      </c>
      <c r="D1122" s="5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</row>
    <row r="1123" spans="1:32" ht="15" hidden="1" customHeight="1" outlineLevel="7" x14ac:dyDescent="0.3">
      <c r="A1123" s="6">
        <v>-2013</v>
      </c>
      <c r="B1123" s="11" t="s">
        <v>823</v>
      </c>
      <c r="C1123" s="5">
        <v>0</v>
      </c>
      <c r="D1123" s="5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</row>
    <row r="1124" spans="1:32" ht="15" hidden="1" customHeight="1" outlineLevel="7" x14ac:dyDescent="0.3">
      <c r="A1124" s="6" t="s">
        <v>1980</v>
      </c>
      <c r="B1124" s="11" t="s">
        <v>824</v>
      </c>
      <c r="C1124" s="5">
        <v>0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</row>
    <row r="1125" spans="1:32" ht="15" hidden="1" customHeight="1" outlineLevel="4" x14ac:dyDescent="0.3">
      <c r="A1125" s="6">
        <v>-17</v>
      </c>
      <c r="B1125" s="11" t="s">
        <v>825</v>
      </c>
      <c r="C1125" s="5">
        <v>0</v>
      </c>
      <c r="D1125" s="5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</row>
    <row r="1126" spans="1:32" ht="15" hidden="1" customHeight="1" outlineLevel="5" x14ac:dyDescent="0.3">
      <c r="A1126" s="6" t="s">
        <v>1981</v>
      </c>
      <c r="B1126" s="11" t="s">
        <v>826</v>
      </c>
      <c r="C1126" s="5">
        <v>0</v>
      </c>
      <c r="D1126" s="5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</row>
    <row r="1127" spans="1:32" ht="15" hidden="1" customHeight="1" outlineLevel="4" x14ac:dyDescent="0.3">
      <c r="A1127" s="6">
        <v>-18</v>
      </c>
      <c r="B1127" s="11" t="s">
        <v>827</v>
      </c>
      <c r="C1127" s="5">
        <v>0</v>
      </c>
      <c r="D1127" s="5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</row>
    <row r="1128" spans="1:32" ht="15" hidden="1" customHeight="1" outlineLevel="5" x14ac:dyDescent="0.3">
      <c r="A1128" s="6">
        <v>-19</v>
      </c>
      <c r="B1128" s="11" t="s">
        <v>828</v>
      </c>
      <c r="C1128" s="5">
        <v>0</v>
      </c>
      <c r="D1128" s="5">
        <v>0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</row>
    <row r="1129" spans="1:32" ht="15" hidden="1" customHeight="1" outlineLevel="5" x14ac:dyDescent="0.3">
      <c r="A1129" s="6">
        <v>-20</v>
      </c>
      <c r="B1129" s="11" t="s">
        <v>829</v>
      </c>
      <c r="C1129" s="5">
        <v>0</v>
      </c>
      <c r="D1129" s="5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</row>
    <row r="1130" spans="1:32" ht="15" hidden="1" customHeight="1" outlineLevel="4" x14ac:dyDescent="0.3">
      <c r="A1130" s="6">
        <v>-21</v>
      </c>
      <c r="B1130" s="11" t="s">
        <v>830</v>
      </c>
      <c r="C1130" s="5">
        <v>0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</row>
    <row r="1131" spans="1:32" ht="15" hidden="1" customHeight="1" outlineLevel="5" x14ac:dyDescent="0.3">
      <c r="A1131" s="6" t="s">
        <v>1982</v>
      </c>
      <c r="B1131" s="11" t="s">
        <v>831</v>
      </c>
      <c r="C1131" s="5">
        <v>0</v>
      </c>
      <c r="D1131" s="5">
        <v>0</v>
      </c>
      <c r="E1131" s="5">
        <v>0</v>
      </c>
      <c r="F1131" s="5">
        <v>0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</row>
    <row r="1132" spans="1:32" ht="15" hidden="1" customHeight="1" outlineLevel="4" x14ac:dyDescent="0.3">
      <c r="A1132" s="6">
        <v>-22</v>
      </c>
      <c r="B1132" s="11" t="s">
        <v>832</v>
      </c>
      <c r="C1132" s="5">
        <v>0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</row>
    <row r="1133" spans="1:32" ht="15" hidden="1" customHeight="1" outlineLevel="5" x14ac:dyDescent="0.3">
      <c r="A1133" s="6">
        <v>-23</v>
      </c>
      <c r="B1133" s="11" t="s">
        <v>833</v>
      </c>
      <c r="C1133" s="5">
        <v>0</v>
      </c>
      <c r="D1133" s="5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</row>
    <row r="1134" spans="1:32" ht="15" hidden="1" customHeight="1" outlineLevel="6" x14ac:dyDescent="0.3">
      <c r="A1134" s="6" t="s">
        <v>1983</v>
      </c>
      <c r="B1134" s="11" t="s">
        <v>834</v>
      </c>
      <c r="C1134" s="5">
        <v>0</v>
      </c>
      <c r="D1134" s="5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</row>
    <row r="1135" spans="1:32" ht="15" hidden="1" customHeight="1" outlineLevel="5" x14ac:dyDescent="0.3">
      <c r="A1135" s="6">
        <v>-24</v>
      </c>
      <c r="B1135" s="11" t="s">
        <v>835</v>
      </c>
      <c r="C1135" s="5">
        <v>0</v>
      </c>
      <c r="D1135" s="5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</row>
    <row r="1136" spans="1:32" ht="15" hidden="1" customHeight="1" outlineLevel="6" x14ac:dyDescent="0.3">
      <c r="A1136" s="6" t="s">
        <v>1984</v>
      </c>
      <c r="B1136" s="11" t="s">
        <v>836</v>
      </c>
      <c r="C1136" s="5">
        <v>0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</row>
    <row r="1137" spans="1:32" ht="15" hidden="1" customHeight="1" outlineLevel="3" x14ac:dyDescent="0.3">
      <c r="A1137" s="6" t="s">
        <v>1985</v>
      </c>
      <c r="B1137" s="10" t="s">
        <v>837</v>
      </c>
      <c r="C1137" s="5">
        <v>0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</row>
    <row r="1138" spans="1:32" ht="15" hidden="1" customHeight="1" outlineLevel="4" x14ac:dyDescent="0.3">
      <c r="A1138" s="6">
        <v>-25</v>
      </c>
      <c r="B1138" s="11" t="s">
        <v>815</v>
      </c>
      <c r="C1138" s="5">
        <v>0</v>
      </c>
      <c r="D1138" s="5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</row>
    <row r="1139" spans="1:32" ht="15" hidden="1" customHeight="1" outlineLevel="5" x14ac:dyDescent="0.3">
      <c r="A1139" s="6">
        <v>-26</v>
      </c>
      <c r="B1139" s="11" t="s">
        <v>838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</row>
    <row r="1140" spans="1:32" ht="15" hidden="1" customHeight="1" outlineLevel="6" x14ac:dyDescent="0.3">
      <c r="A1140" s="6" t="s">
        <v>1986</v>
      </c>
      <c r="B1140" s="11" t="s">
        <v>817</v>
      </c>
      <c r="C1140" s="5">
        <v>0</v>
      </c>
      <c r="D1140" s="5">
        <v>0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</row>
    <row r="1141" spans="1:32" ht="15" hidden="1" customHeight="1" outlineLevel="7" x14ac:dyDescent="0.3">
      <c r="A1141" s="6" t="s">
        <v>1987</v>
      </c>
      <c r="B1141" s="11" t="s">
        <v>839</v>
      </c>
      <c r="C1141" s="5">
        <v>0</v>
      </c>
      <c r="D1141" s="5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</row>
    <row r="1142" spans="1:32" ht="15" hidden="1" customHeight="1" outlineLevel="5" x14ac:dyDescent="0.3">
      <c r="A1142" s="6">
        <v>-27</v>
      </c>
      <c r="B1142" s="11" t="s">
        <v>840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</row>
    <row r="1143" spans="1:32" ht="15" hidden="1" customHeight="1" outlineLevel="6" x14ac:dyDescent="0.3">
      <c r="A1143" s="6" t="s">
        <v>1988</v>
      </c>
      <c r="B1143" s="11" t="s">
        <v>841</v>
      </c>
      <c r="C1143" s="5">
        <v>0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</row>
    <row r="1144" spans="1:32" ht="15" hidden="1" customHeight="1" outlineLevel="7" x14ac:dyDescent="0.3">
      <c r="A1144" s="6" t="s">
        <v>1989</v>
      </c>
      <c r="B1144" s="11" t="s">
        <v>842</v>
      </c>
      <c r="C1144" s="5">
        <v>0</v>
      </c>
      <c r="D1144" s="5">
        <v>0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</row>
    <row r="1145" spans="1:32" ht="15" hidden="1" customHeight="1" outlineLevel="6" x14ac:dyDescent="0.3">
      <c r="A1145" s="6" t="s">
        <v>1990</v>
      </c>
      <c r="B1145" s="11" t="s">
        <v>843</v>
      </c>
      <c r="C1145" s="5">
        <v>0</v>
      </c>
      <c r="D1145" s="5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</row>
    <row r="1146" spans="1:32" ht="15" hidden="1" customHeight="1" outlineLevel="7" x14ac:dyDescent="0.3">
      <c r="A1146" s="6" t="s">
        <v>1991</v>
      </c>
      <c r="B1146" s="11" t="s">
        <v>842</v>
      </c>
      <c r="C1146" s="5">
        <v>0</v>
      </c>
      <c r="D1146" s="5">
        <v>0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</row>
    <row r="1147" spans="1:32" ht="15" hidden="1" customHeight="1" outlineLevel="5" x14ac:dyDescent="0.3">
      <c r="A1147" s="6">
        <v>-28</v>
      </c>
      <c r="B1147" s="11" t="s">
        <v>844</v>
      </c>
      <c r="C1147" s="5">
        <v>0</v>
      </c>
      <c r="D1147" s="5">
        <v>0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</row>
    <row r="1148" spans="1:32" ht="15" hidden="1" customHeight="1" outlineLevel="7" x14ac:dyDescent="0.3">
      <c r="A1148" s="6">
        <v>-29</v>
      </c>
      <c r="B1148" s="11" t="s">
        <v>845</v>
      </c>
      <c r="C1148" s="5">
        <v>0</v>
      </c>
      <c r="D1148" s="5">
        <v>0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</row>
    <row r="1149" spans="1:32" ht="15" hidden="1" customHeight="1" outlineLevel="7" x14ac:dyDescent="0.3">
      <c r="A1149" s="6" t="s">
        <v>1992</v>
      </c>
      <c r="B1149" s="11" t="s">
        <v>846</v>
      </c>
      <c r="C1149" s="5">
        <v>0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</row>
    <row r="1150" spans="1:32" ht="15" hidden="1" customHeight="1" outlineLevel="7" x14ac:dyDescent="0.3">
      <c r="A1150" s="6" t="s">
        <v>1993</v>
      </c>
      <c r="B1150" s="11" t="s">
        <v>847</v>
      </c>
      <c r="C1150" s="5">
        <v>0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</row>
    <row r="1151" spans="1:32" ht="15" hidden="1" customHeight="1" outlineLevel="7" x14ac:dyDescent="0.3">
      <c r="A1151" s="6" t="s">
        <v>1994</v>
      </c>
      <c r="B1151" s="11" t="s">
        <v>848</v>
      </c>
      <c r="C1151" s="5">
        <v>0</v>
      </c>
      <c r="D1151" s="5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</row>
    <row r="1152" spans="1:32" ht="15" hidden="1" customHeight="1" outlineLevel="7" x14ac:dyDescent="0.3">
      <c r="A1152" s="6">
        <v>-30</v>
      </c>
      <c r="B1152" s="11" t="s">
        <v>849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</row>
    <row r="1153" spans="1:32" ht="15" hidden="1" customHeight="1" outlineLevel="7" x14ac:dyDescent="0.3">
      <c r="A1153" s="6" t="s">
        <v>1995</v>
      </c>
      <c r="B1153" s="11" t="s">
        <v>850</v>
      </c>
      <c r="C1153" s="5">
        <v>0</v>
      </c>
      <c r="D1153" s="5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</row>
    <row r="1154" spans="1:32" ht="15" hidden="1" customHeight="1" outlineLevel="7" x14ac:dyDescent="0.3">
      <c r="A1154" s="6" t="s">
        <v>1996</v>
      </c>
      <c r="B1154" s="11" t="s">
        <v>851</v>
      </c>
      <c r="C1154" s="5">
        <v>0</v>
      </c>
      <c r="D1154" s="5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</row>
    <row r="1155" spans="1:32" ht="15" hidden="1" customHeight="1" outlineLevel="7" x14ac:dyDescent="0.3">
      <c r="A1155" s="6">
        <v>-31</v>
      </c>
      <c r="B1155" s="11" t="s">
        <v>852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</row>
    <row r="1156" spans="1:32" ht="15" hidden="1" customHeight="1" outlineLevel="7" x14ac:dyDescent="0.3">
      <c r="A1156" s="6" t="s">
        <v>1997</v>
      </c>
      <c r="B1156" s="11" t="s">
        <v>853</v>
      </c>
      <c r="C1156" s="5">
        <v>0</v>
      </c>
      <c r="D1156" s="5">
        <v>0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</row>
    <row r="1157" spans="1:32" ht="15" hidden="1" customHeight="1" outlineLevel="7" x14ac:dyDescent="0.3">
      <c r="A1157" s="6" t="s">
        <v>1998</v>
      </c>
      <c r="B1157" s="11" t="s">
        <v>854</v>
      </c>
      <c r="C1157" s="5">
        <v>0</v>
      </c>
      <c r="D1157" s="5">
        <v>0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</row>
    <row r="1158" spans="1:32" ht="15" hidden="1" customHeight="1" outlineLevel="7" x14ac:dyDescent="0.3">
      <c r="A1158" s="6" t="s">
        <v>1999</v>
      </c>
      <c r="B1158" s="11" t="s">
        <v>855</v>
      </c>
      <c r="C1158" s="5">
        <v>0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</row>
    <row r="1159" spans="1:32" ht="15" hidden="1" customHeight="1" outlineLevel="7" x14ac:dyDescent="0.3">
      <c r="A1159" s="6">
        <v>-32</v>
      </c>
      <c r="B1159" s="11" t="s">
        <v>856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</row>
    <row r="1160" spans="1:32" ht="15" hidden="1" customHeight="1" outlineLevel="7" x14ac:dyDescent="0.3">
      <c r="A1160" s="6" t="s">
        <v>2000</v>
      </c>
      <c r="B1160" s="11" t="s">
        <v>857</v>
      </c>
      <c r="C1160" s="5">
        <v>0</v>
      </c>
      <c r="D1160" s="5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</row>
    <row r="1161" spans="1:32" ht="15" hidden="1" customHeight="1" outlineLevel="7" x14ac:dyDescent="0.3">
      <c r="A1161" s="6" t="s">
        <v>2001</v>
      </c>
      <c r="B1161" s="11" t="s">
        <v>858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</row>
    <row r="1162" spans="1:32" ht="15" hidden="1" customHeight="1" outlineLevel="7" x14ac:dyDescent="0.3">
      <c r="A1162" s="6">
        <v>-33</v>
      </c>
      <c r="B1162" s="11" t="s">
        <v>859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</row>
    <row r="1163" spans="1:32" ht="15" hidden="1" customHeight="1" outlineLevel="7" x14ac:dyDescent="0.3">
      <c r="A1163" s="6" t="s">
        <v>2002</v>
      </c>
      <c r="B1163" s="11" t="s">
        <v>860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</row>
    <row r="1164" spans="1:32" ht="15" hidden="1" customHeight="1" outlineLevel="7" x14ac:dyDescent="0.3">
      <c r="A1164" s="6">
        <v>-34</v>
      </c>
      <c r="B1164" s="11" t="s">
        <v>861</v>
      </c>
      <c r="C1164" s="5">
        <v>0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</row>
    <row r="1165" spans="1:32" ht="15" hidden="1" customHeight="1" outlineLevel="7" x14ac:dyDescent="0.3">
      <c r="A1165" s="6" t="s">
        <v>2003</v>
      </c>
      <c r="B1165" s="11" t="s">
        <v>862</v>
      </c>
      <c r="C1165" s="5">
        <v>0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</row>
    <row r="1166" spans="1:32" ht="15" hidden="1" customHeight="1" outlineLevel="4" x14ac:dyDescent="0.3">
      <c r="A1166" s="6">
        <v>-35</v>
      </c>
      <c r="B1166" s="11" t="s">
        <v>863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</row>
    <row r="1167" spans="1:32" ht="15" hidden="1" customHeight="1" outlineLevel="5" x14ac:dyDescent="0.3">
      <c r="A1167" s="6" t="s">
        <v>2004</v>
      </c>
      <c r="B1167" s="11" t="s">
        <v>864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</row>
    <row r="1168" spans="1:32" ht="15" hidden="1" customHeight="1" outlineLevel="4" x14ac:dyDescent="0.3">
      <c r="A1168" s="6">
        <v>-36</v>
      </c>
      <c r="B1168" s="11" t="s">
        <v>825</v>
      </c>
      <c r="C1168" s="5">
        <v>0</v>
      </c>
      <c r="D1168" s="5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</row>
    <row r="1169" spans="1:32" ht="15" hidden="1" customHeight="1" outlineLevel="5" x14ac:dyDescent="0.3">
      <c r="A1169" s="6" t="s">
        <v>2005</v>
      </c>
      <c r="B1169" s="11" t="s">
        <v>865</v>
      </c>
      <c r="C1169" s="5">
        <v>0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</row>
    <row r="1170" spans="1:32" ht="15" hidden="1" customHeight="1" outlineLevel="4" x14ac:dyDescent="0.3">
      <c r="A1170" s="6">
        <v>-37</v>
      </c>
      <c r="B1170" s="11" t="s">
        <v>827</v>
      </c>
      <c r="C1170" s="5">
        <v>0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</row>
    <row r="1171" spans="1:32" ht="15" hidden="1" customHeight="1" outlineLevel="5" x14ac:dyDescent="0.3">
      <c r="A1171" s="6">
        <v>-38</v>
      </c>
      <c r="B1171" s="11" t="s">
        <v>828</v>
      </c>
      <c r="C1171" s="5">
        <v>0</v>
      </c>
      <c r="D1171" s="5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</row>
    <row r="1172" spans="1:32" ht="15" hidden="1" customHeight="1" outlineLevel="5" x14ac:dyDescent="0.3">
      <c r="A1172" s="6">
        <v>-39</v>
      </c>
      <c r="B1172" s="11" t="s">
        <v>829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</row>
    <row r="1173" spans="1:32" ht="15" hidden="1" customHeight="1" outlineLevel="4" x14ac:dyDescent="0.3">
      <c r="A1173" s="6">
        <v>-40</v>
      </c>
      <c r="B1173" s="11" t="s">
        <v>830</v>
      </c>
      <c r="C1173" s="5">
        <v>0</v>
      </c>
      <c r="D1173" s="5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</row>
    <row r="1174" spans="1:32" ht="15" hidden="1" customHeight="1" outlineLevel="5" x14ac:dyDescent="0.3">
      <c r="A1174" s="6" t="s">
        <v>2006</v>
      </c>
      <c r="B1174" s="11" t="s">
        <v>866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</row>
    <row r="1175" spans="1:32" ht="15" hidden="1" customHeight="1" outlineLevel="4" x14ac:dyDescent="0.3">
      <c r="A1175" s="6">
        <v>-41</v>
      </c>
      <c r="B1175" s="11" t="s">
        <v>832</v>
      </c>
      <c r="C1175" s="5">
        <v>0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</row>
    <row r="1176" spans="1:32" ht="15" hidden="1" customHeight="1" outlineLevel="5" x14ac:dyDescent="0.3">
      <c r="A1176" s="6">
        <v>-42</v>
      </c>
      <c r="B1176" s="11" t="s">
        <v>833</v>
      </c>
      <c r="C1176" s="5">
        <v>0</v>
      </c>
      <c r="D1176" s="5">
        <v>0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</row>
    <row r="1177" spans="1:32" ht="15" hidden="1" customHeight="1" outlineLevel="6" x14ac:dyDescent="0.3">
      <c r="A1177" s="6" t="s">
        <v>2007</v>
      </c>
      <c r="B1177" s="11" t="s">
        <v>834</v>
      </c>
      <c r="C1177" s="5">
        <v>0</v>
      </c>
      <c r="D1177" s="5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</row>
    <row r="1178" spans="1:32" ht="15" hidden="1" customHeight="1" outlineLevel="5" x14ac:dyDescent="0.3">
      <c r="A1178" s="6">
        <v>-43</v>
      </c>
      <c r="B1178" s="11" t="s">
        <v>835</v>
      </c>
      <c r="C1178" s="5">
        <v>0</v>
      </c>
      <c r="D1178" s="5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</row>
    <row r="1179" spans="1:32" ht="15" hidden="1" customHeight="1" outlineLevel="6" x14ac:dyDescent="0.3">
      <c r="A1179" s="6" t="s">
        <v>2008</v>
      </c>
      <c r="B1179" s="11" t="s">
        <v>867</v>
      </c>
      <c r="C1179" s="5">
        <v>0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</row>
    <row r="1180" spans="1:32" hidden="1" outlineLevel="2" x14ac:dyDescent="0.3">
      <c r="A1180" s="6" t="s">
        <v>2009</v>
      </c>
      <c r="B1180" s="9" t="s">
        <v>868</v>
      </c>
      <c r="C1180" s="5">
        <v>0</v>
      </c>
      <c r="D1180" s="5">
        <v>0</v>
      </c>
      <c r="E1180" s="5">
        <v>0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</row>
    <row r="1181" spans="1:32" hidden="1" outlineLevel="3" x14ac:dyDescent="0.3">
      <c r="A1181" s="6" t="s">
        <v>2010</v>
      </c>
      <c r="B1181" s="10" t="s">
        <v>869</v>
      </c>
      <c r="C1181" s="5">
        <v>0</v>
      </c>
      <c r="D1181" s="5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</row>
    <row r="1182" spans="1:32" hidden="1" outlineLevel="4" x14ac:dyDescent="0.3">
      <c r="A1182" s="6">
        <v>-44</v>
      </c>
      <c r="B1182" s="11" t="s">
        <v>815</v>
      </c>
      <c r="C1182" s="5">
        <v>0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</row>
    <row r="1183" spans="1:32" hidden="1" outlineLevel="5" x14ac:dyDescent="0.3">
      <c r="A1183" s="6">
        <v>-45</v>
      </c>
      <c r="B1183" s="11" t="s">
        <v>870</v>
      </c>
      <c r="C1183" s="5">
        <v>0</v>
      </c>
      <c r="D1183" s="5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</row>
    <row r="1184" spans="1:32" hidden="1" outlineLevel="6" x14ac:dyDescent="0.3">
      <c r="A1184" s="6" t="s">
        <v>2011</v>
      </c>
      <c r="B1184" s="11" t="s">
        <v>817</v>
      </c>
      <c r="C1184" s="5">
        <v>0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</row>
    <row r="1185" spans="1:32" hidden="1" outlineLevel="7" x14ac:dyDescent="0.3">
      <c r="A1185" s="6" t="s">
        <v>2012</v>
      </c>
      <c r="B1185" s="11" t="s">
        <v>871</v>
      </c>
      <c r="C1185" s="5">
        <v>0</v>
      </c>
      <c r="D1185" s="5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</row>
    <row r="1186" spans="1:32" hidden="1" outlineLevel="5" x14ac:dyDescent="0.3">
      <c r="A1186" s="6">
        <v>-46</v>
      </c>
      <c r="B1186" s="11" t="s">
        <v>872</v>
      </c>
      <c r="C1186" s="5">
        <v>0</v>
      </c>
      <c r="D1186" s="5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</row>
    <row r="1187" spans="1:32" hidden="1" outlineLevel="6" x14ac:dyDescent="0.3">
      <c r="A1187" s="6" t="s">
        <v>2013</v>
      </c>
      <c r="B1187" s="11" t="s">
        <v>873</v>
      </c>
      <c r="C1187" s="5">
        <v>0</v>
      </c>
      <c r="D1187" s="5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</row>
    <row r="1188" spans="1:32" hidden="1" outlineLevel="5" x14ac:dyDescent="0.3">
      <c r="A1188" s="6">
        <v>-47</v>
      </c>
      <c r="B1188" s="11" t="s">
        <v>874</v>
      </c>
      <c r="C1188" s="5">
        <v>0</v>
      </c>
      <c r="D1188" s="5">
        <v>0</v>
      </c>
      <c r="E1188" s="5">
        <v>0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</row>
    <row r="1189" spans="1:32" hidden="1" outlineLevel="6" x14ac:dyDescent="0.3">
      <c r="A1189" s="6" t="s">
        <v>2014</v>
      </c>
      <c r="B1189" s="11" t="s">
        <v>875</v>
      </c>
      <c r="C1189" s="5">
        <v>0</v>
      </c>
      <c r="D1189" s="5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</row>
    <row r="1190" spans="1:32" hidden="1" outlineLevel="5" x14ac:dyDescent="0.3">
      <c r="A1190" s="6">
        <v>-48</v>
      </c>
      <c r="B1190" s="11" t="s">
        <v>819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</row>
    <row r="1191" spans="1:32" hidden="1" outlineLevel="6" x14ac:dyDescent="0.3">
      <c r="A1191" s="6" t="s">
        <v>2015</v>
      </c>
      <c r="B1191" s="11" t="s">
        <v>876</v>
      </c>
      <c r="C1191" s="5">
        <v>0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</row>
    <row r="1192" spans="1:32" hidden="1" outlineLevel="7" x14ac:dyDescent="0.3">
      <c r="A1192" s="6" t="s">
        <v>2016</v>
      </c>
      <c r="B1192" s="11" t="s">
        <v>842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</row>
    <row r="1193" spans="1:32" hidden="1" outlineLevel="4" x14ac:dyDescent="0.3">
      <c r="A1193" s="6">
        <v>-49</v>
      </c>
      <c r="B1193" s="11" t="s">
        <v>877</v>
      </c>
      <c r="C1193" s="5">
        <v>0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</row>
    <row r="1194" spans="1:32" hidden="1" outlineLevel="4" x14ac:dyDescent="0.3">
      <c r="A1194" s="6">
        <v>-50</v>
      </c>
      <c r="B1194" s="11" t="s">
        <v>878</v>
      </c>
      <c r="C1194" s="5">
        <v>0</v>
      </c>
      <c r="D1194" s="5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</row>
    <row r="1195" spans="1:32" hidden="1" outlineLevel="4" x14ac:dyDescent="0.3">
      <c r="A1195" s="6" t="s">
        <v>2017</v>
      </c>
      <c r="B1195" s="13" t="s">
        <v>879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</row>
    <row r="1196" spans="1:32" hidden="1" outlineLevel="4" x14ac:dyDescent="0.3">
      <c r="A1196" s="6">
        <v>-51</v>
      </c>
      <c r="B1196" s="11" t="s">
        <v>820</v>
      </c>
      <c r="C1196" s="5">
        <v>0</v>
      </c>
      <c r="D1196" s="5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</row>
    <row r="1197" spans="1:32" hidden="1" outlineLevel="5" x14ac:dyDescent="0.3">
      <c r="A1197" s="6">
        <v>-52</v>
      </c>
      <c r="B1197" s="11" t="s">
        <v>821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</row>
    <row r="1198" spans="1:32" hidden="1" outlineLevel="6" x14ac:dyDescent="0.3">
      <c r="A1198" s="6" t="s">
        <v>2018</v>
      </c>
      <c r="B1198" s="11" t="s">
        <v>822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</row>
    <row r="1199" spans="1:32" hidden="1" outlineLevel="7" x14ac:dyDescent="0.3">
      <c r="A1199" s="6">
        <v>-20131</v>
      </c>
      <c r="B1199" s="11" t="s">
        <v>823</v>
      </c>
      <c r="C1199" s="5">
        <v>0</v>
      </c>
      <c r="D1199" s="5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</row>
    <row r="1200" spans="1:32" hidden="1" outlineLevel="7" x14ac:dyDescent="0.3">
      <c r="A1200" s="6" t="s">
        <v>2019</v>
      </c>
      <c r="B1200" s="11" t="s">
        <v>824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</row>
    <row r="1201" spans="1:32" hidden="1" outlineLevel="4" x14ac:dyDescent="0.3">
      <c r="A1201" s="6">
        <v>-53</v>
      </c>
      <c r="B1201" s="11" t="s">
        <v>825</v>
      </c>
      <c r="C1201" s="5">
        <v>0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</row>
    <row r="1202" spans="1:32" hidden="1" outlineLevel="5" x14ac:dyDescent="0.3">
      <c r="A1202" s="6" t="s">
        <v>2020</v>
      </c>
      <c r="B1202" s="11" t="s">
        <v>880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</row>
    <row r="1203" spans="1:32" hidden="1" outlineLevel="4" x14ac:dyDescent="0.3">
      <c r="A1203" s="6">
        <v>-54</v>
      </c>
      <c r="B1203" s="11" t="s">
        <v>827</v>
      </c>
      <c r="C1203" s="5">
        <v>0</v>
      </c>
      <c r="D1203" s="5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</row>
    <row r="1204" spans="1:32" hidden="1" outlineLevel="5" x14ac:dyDescent="0.3">
      <c r="A1204" s="6">
        <v>-55</v>
      </c>
      <c r="B1204" s="11" t="s">
        <v>828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</row>
    <row r="1205" spans="1:32" hidden="1" outlineLevel="5" x14ac:dyDescent="0.3">
      <c r="A1205" s="6">
        <v>-56</v>
      </c>
      <c r="B1205" s="11" t="s">
        <v>829</v>
      </c>
      <c r="C1205" s="5">
        <v>0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</row>
    <row r="1206" spans="1:32" hidden="1" outlineLevel="4" x14ac:dyDescent="0.3">
      <c r="A1206" s="6">
        <v>-57</v>
      </c>
      <c r="B1206" s="11" t="s">
        <v>830</v>
      </c>
      <c r="C1206" s="5">
        <v>0</v>
      </c>
      <c r="D1206" s="5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</row>
    <row r="1207" spans="1:32" hidden="1" outlineLevel="5" x14ac:dyDescent="0.3">
      <c r="A1207" s="6" t="s">
        <v>2021</v>
      </c>
      <c r="B1207" s="11" t="s">
        <v>881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</row>
    <row r="1208" spans="1:32" hidden="1" outlineLevel="4" x14ac:dyDescent="0.3">
      <c r="A1208" s="6">
        <v>-58</v>
      </c>
      <c r="B1208" s="11" t="s">
        <v>832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</row>
    <row r="1209" spans="1:32" hidden="1" outlineLevel="5" x14ac:dyDescent="0.3">
      <c r="A1209" s="6">
        <v>-59</v>
      </c>
      <c r="B1209" s="11" t="s">
        <v>833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</row>
    <row r="1210" spans="1:32" hidden="1" outlineLevel="6" x14ac:dyDescent="0.3">
      <c r="A1210" s="6" t="s">
        <v>2022</v>
      </c>
      <c r="B1210" s="11" t="s">
        <v>834</v>
      </c>
      <c r="C1210" s="5">
        <v>0</v>
      </c>
      <c r="D1210" s="5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</row>
    <row r="1211" spans="1:32" hidden="1" outlineLevel="5" x14ac:dyDescent="0.3">
      <c r="A1211" s="6">
        <v>-60</v>
      </c>
      <c r="B1211" s="11" t="s">
        <v>835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</row>
    <row r="1212" spans="1:32" customFormat="1" hidden="1" outlineLevel="5" x14ac:dyDescent="0.3">
      <c r="A1212" s="6" t="s">
        <v>2023</v>
      </c>
      <c r="B1212" s="11" t="s">
        <v>867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</row>
    <row r="1213" spans="1:32" hidden="1" outlineLevel="3" x14ac:dyDescent="0.3">
      <c r="A1213" s="6" t="s">
        <v>2024</v>
      </c>
      <c r="B1213" s="10" t="s">
        <v>882</v>
      </c>
      <c r="C1213" s="5">
        <v>0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</row>
    <row r="1214" spans="1:32" hidden="1" outlineLevel="4" x14ac:dyDescent="0.3">
      <c r="A1214" s="6">
        <v>-61</v>
      </c>
      <c r="B1214" s="11" t="s">
        <v>815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</row>
    <row r="1215" spans="1:32" hidden="1" outlineLevel="4" x14ac:dyDescent="0.3">
      <c r="A1215" s="6">
        <v>-62</v>
      </c>
      <c r="B1215" s="11" t="s">
        <v>883</v>
      </c>
      <c r="C1215" s="5">
        <v>0</v>
      </c>
      <c r="D1215" s="5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</row>
    <row r="1216" spans="1:32" hidden="1" outlineLevel="5" x14ac:dyDescent="0.3">
      <c r="A1216" s="6">
        <v>-63</v>
      </c>
      <c r="B1216" s="11" t="s">
        <v>828</v>
      </c>
      <c r="C1216" s="5">
        <v>0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</row>
    <row r="1217" spans="1:32" hidden="1" outlineLevel="5" x14ac:dyDescent="0.3">
      <c r="A1217" s="6">
        <v>-64</v>
      </c>
      <c r="B1217" s="11" t="s">
        <v>829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</row>
    <row r="1218" spans="1:32" hidden="1" outlineLevel="4" x14ac:dyDescent="0.3">
      <c r="A1218" s="6">
        <v>-65</v>
      </c>
      <c r="B1218" s="11" t="s">
        <v>830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</row>
    <row r="1219" spans="1:32" hidden="1" outlineLevel="4" x14ac:dyDescent="0.3">
      <c r="A1219" s="6">
        <v>-66</v>
      </c>
      <c r="B1219" s="11" t="s">
        <v>832</v>
      </c>
      <c r="C1219" s="5">
        <v>0</v>
      </c>
      <c r="D1219" s="5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</row>
    <row r="1220" spans="1:32" hidden="1" outlineLevel="5" x14ac:dyDescent="0.3">
      <c r="A1220" s="6">
        <v>-67</v>
      </c>
      <c r="B1220" s="11" t="s">
        <v>833</v>
      </c>
      <c r="C1220" s="5">
        <v>0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</row>
    <row r="1221" spans="1:32" hidden="1" outlineLevel="5" x14ac:dyDescent="0.3">
      <c r="A1221" s="6">
        <v>-68</v>
      </c>
      <c r="B1221" s="11" t="s">
        <v>835</v>
      </c>
      <c r="C1221" s="5">
        <v>0</v>
      </c>
      <c r="D1221" s="5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</row>
    <row r="1222" spans="1:32" hidden="1" outlineLevel="3" x14ac:dyDescent="0.3">
      <c r="A1222" s="6" t="s">
        <v>2025</v>
      </c>
      <c r="B1222" s="10" t="s">
        <v>884</v>
      </c>
      <c r="C1222" s="5">
        <v>0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</row>
    <row r="1223" spans="1:32" hidden="1" outlineLevel="4" x14ac:dyDescent="0.3">
      <c r="A1223" s="6">
        <v>-69</v>
      </c>
      <c r="B1223" s="11" t="s">
        <v>815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</row>
    <row r="1224" spans="1:32" hidden="1" outlineLevel="4" x14ac:dyDescent="0.3">
      <c r="A1224" s="6">
        <v>-70</v>
      </c>
      <c r="B1224" s="11" t="s">
        <v>883</v>
      </c>
      <c r="C1224" s="5">
        <v>0</v>
      </c>
      <c r="D1224" s="5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</row>
    <row r="1225" spans="1:32" hidden="1" outlineLevel="5" x14ac:dyDescent="0.3">
      <c r="A1225" s="6">
        <v>-71</v>
      </c>
      <c r="B1225" s="11" t="s">
        <v>828</v>
      </c>
      <c r="C1225" s="5">
        <v>0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</row>
    <row r="1226" spans="1:32" hidden="1" outlineLevel="5" x14ac:dyDescent="0.3">
      <c r="A1226" s="6">
        <v>-72</v>
      </c>
      <c r="B1226" s="11" t="s">
        <v>829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</row>
    <row r="1227" spans="1:32" hidden="1" outlineLevel="4" x14ac:dyDescent="0.3">
      <c r="A1227" s="6">
        <v>-73</v>
      </c>
      <c r="B1227" s="11" t="s">
        <v>830</v>
      </c>
      <c r="C1227" s="5">
        <v>0</v>
      </c>
      <c r="D1227" s="5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</row>
    <row r="1228" spans="1:32" hidden="1" outlineLevel="4" x14ac:dyDescent="0.3">
      <c r="A1228" s="6">
        <v>-74</v>
      </c>
      <c r="B1228" s="11" t="s">
        <v>832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</row>
    <row r="1229" spans="1:32" hidden="1" outlineLevel="5" x14ac:dyDescent="0.3">
      <c r="A1229" s="6">
        <v>-75</v>
      </c>
      <c r="B1229" s="11" t="s">
        <v>833</v>
      </c>
      <c r="C1229" s="5">
        <v>0</v>
      </c>
      <c r="D1229" s="5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</row>
    <row r="1230" spans="1:32" hidden="1" outlineLevel="5" x14ac:dyDescent="0.3">
      <c r="A1230" s="6">
        <v>-76</v>
      </c>
      <c r="B1230" s="11" t="s">
        <v>835</v>
      </c>
      <c r="C1230" s="5">
        <v>0</v>
      </c>
      <c r="D1230" s="5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</row>
    <row r="1231" spans="1:32" hidden="1" outlineLevel="3" x14ac:dyDescent="0.3">
      <c r="A1231" s="6" t="s">
        <v>2026</v>
      </c>
      <c r="B1231" s="10" t="s">
        <v>885</v>
      </c>
      <c r="C1231" s="5">
        <v>0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</row>
    <row r="1232" spans="1:32" hidden="1" outlineLevel="4" x14ac:dyDescent="0.3">
      <c r="A1232" s="6">
        <v>-77</v>
      </c>
      <c r="B1232" s="11" t="s">
        <v>815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</row>
    <row r="1233" spans="1:32" hidden="1" outlineLevel="4" x14ac:dyDescent="0.3">
      <c r="A1233" s="6">
        <v>-78</v>
      </c>
      <c r="B1233" s="11" t="s">
        <v>825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</row>
    <row r="1234" spans="1:32" hidden="1" outlineLevel="4" x14ac:dyDescent="0.3">
      <c r="A1234" s="6">
        <v>-79</v>
      </c>
      <c r="B1234" s="11" t="s">
        <v>827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</row>
    <row r="1235" spans="1:32" hidden="1" outlineLevel="5" x14ac:dyDescent="0.3">
      <c r="A1235" s="6">
        <v>-80</v>
      </c>
      <c r="B1235" s="11" t="s">
        <v>828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</row>
    <row r="1236" spans="1:32" hidden="1" outlineLevel="5" x14ac:dyDescent="0.3">
      <c r="A1236" s="6">
        <v>-81</v>
      </c>
      <c r="B1236" s="11" t="s">
        <v>829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</row>
    <row r="1237" spans="1:32" hidden="1" outlineLevel="4" x14ac:dyDescent="0.3">
      <c r="A1237" s="6">
        <v>-82</v>
      </c>
      <c r="B1237" s="11" t="s">
        <v>830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</row>
    <row r="1238" spans="1:32" hidden="1" outlineLevel="4" x14ac:dyDescent="0.3">
      <c r="A1238" s="6">
        <v>-83</v>
      </c>
      <c r="B1238" s="11" t="s">
        <v>832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</row>
    <row r="1239" spans="1:32" hidden="1" outlineLevel="5" x14ac:dyDescent="0.3">
      <c r="A1239" s="6">
        <v>-84</v>
      </c>
      <c r="B1239" s="11" t="s">
        <v>833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</row>
    <row r="1240" spans="1:32" hidden="1" outlineLevel="5" x14ac:dyDescent="0.3">
      <c r="A1240" s="6">
        <v>-85</v>
      </c>
      <c r="B1240" s="11" t="s">
        <v>835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</row>
    <row r="1241" spans="1:32" hidden="1" outlineLevel="3" x14ac:dyDescent="0.3">
      <c r="A1241" s="6" t="s">
        <v>2027</v>
      </c>
      <c r="B1241" s="10" t="s">
        <v>886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</row>
    <row r="1242" spans="1:32" hidden="1" outlineLevel="4" x14ac:dyDescent="0.3">
      <c r="A1242" s="6">
        <v>-86</v>
      </c>
      <c r="B1242" s="11" t="s">
        <v>815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</row>
    <row r="1243" spans="1:32" hidden="1" outlineLevel="4" x14ac:dyDescent="0.3">
      <c r="A1243" s="6">
        <v>-87</v>
      </c>
      <c r="B1243" s="11" t="s">
        <v>825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</row>
    <row r="1244" spans="1:32" hidden="1" outlineLevel="4" x14ac:dyDescent="0.3">
      <c r="A1244" s="6">
        <v>-88</v>
      </c>
      <c r="B1244" s="11" t="s">
        <v>827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</row>
    <row r="1245" spans="1:32" hidden="1" outlineLevel="5" x14ac:dyDescent="0.3">
      <c r="A1245" s="6">
        <v>-89</v>
      </c>
      <c r="B1245" s="11" t="s">
        <v>828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</row>
    <row r="1246" spans="1:32" hidden="1" outlineLevel="5" x14ac:dyDescent="0.3">
      <c r="A1246" s="6">
        <v>-90</v>
      </c>
      <c r="B1246" s="11" t="s">
        <v>829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</row>
    <row r="1247" spans="1:32" hidden="1" outlineLevel="4" x14ac:dyDescent="0.3">
      <c r="A1247" s="6">
        <v>-91</v>
      </c>
      <c r="B1247" s="11" t="s">
        <v>832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</row>
    <row r="1248" spans="1:32" hidden="1" outlineLevel="5" x14ac:dyDescent="0.3">
      <c r="A1248" s="6">
        <v>-92</v>
      </c>
      <c r="B1248" s="11" t="s">
        <v>833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</row>
    <row r="1249" spans="1:32" hidden="1" outlineLevel="5" x14ac:dyDescent="0.3">
      <c r="A1249" s="6">
        <v>-93</v>
      </c>
      <c r="B1249" s="11" t="s">
        <v>835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</row>
    <row r="1250" spans="1:32" hidden="1" outlineLevel="2" x14ac:dyDescent="0.3">
      <c r="A1250" s="6">
        <v>-94</v>
      </c>
      <c r="B1250" s="9" t="s">
        <v>887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</row>
    <row r="1251" spans="1:32" hidden="1" outlineLevel="3" x14ac:dyDescent="0.3">
      <c r="A1251" s="6">
        <v>-95</v>
      </c>
      <c r="B1251" s="10" t="s">
        <v>888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</row>
    <row r="1252" spans="1:32" hidden="1" outlineLevel="4" x14ac:dyDescent="0.3">
      <c r="A1252" s="6" t="s">
        <v>2028</v>
      </c>
      <c r="B1252" s="11" t="s">
        <v>889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</row>
    <row r="1253" spans="1:32" hidden="1" outlineLevel="5" x14ac:dyDescent="0.3">
      <c r="A1253" s="6" t="s">
        <v>2029</v>
      </c>
      <c r="B1253" s="11" t="s">
        <v>890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</row>
    <row r="1254" spans="1:32" hidden="1" outlineLevel="5" x14ac:dyDescent="0.3">
      <c r="A1254" s="6" t="s">
        <v>2030</v>
      </c>
      <c r="B1254" s="11" t="s">
        <v>891</v>
      </c>
      <c r="C1254" s="5">
        <v>0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</row>
    <row r="1255" spans="1:32" hidden="1" outlineLevel="4" x14ac:dyDescent="0.3">
      <c r="A1255" s="6" t="s">
        <v>2031</v>
      </c>
      <c r="B1255" s="11" t="s">
        <v>892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</row>
    <row r="1256" spans="1:32" hidden="1" outlineLevel="5" x14ac:dyDescent="0.3">
      <c r="A1256" s="6" t="s">
        <v>2032</v>
      </c>
      <c r="B1256" s="11" t="s">
        <v>890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</row>
    <row r="1257" spans="1:32" hidden="1" outlineLevel="5" x14ac:dyDescent="0.3">
      <c r="A1257" s="6" t="s">
        <v>2033</v>
      </c>
      <c r="B1257" s="11" t="s">
        <v>891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</row>
    <row r="1258" spans="1:32" hidden="1" outlineLevel="4" x14ac:dyDescent="0.3">
      <c r="A1258" s="6" t="s">
        <v>2034</v>
      </c>
      <c r="B1258" s="11" t="s">
        <v>893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</row>
    <row r="1259" spans="1:32" hidden="1" outlineLevel="5" x14ac:dyDescent="0.3">
      <c r="A1259" s="6" t="s">
        <v>2035</v>
      </c>
      <c r="B1259" s="11" t="s">
        <v>890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</row>
    <row r="1260" spans="1:32" hidden="1" outlineLevel="5" x14ac:dyDescent="0.3">
      <c r="A1260" s="6" t="s">
        <v>2036</v>
      </c>
      <c r="B1260" s="11" t="s">
        <v>891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</row>
    <row r="1261" spans="1:32" hidden="1" outlineLevel="3" x14ac:dyDescent="0.3">
      <c r="A1261" s="6">
        <v>-96</v>
      </c>
      <c r="B1261" s="10" t="s">
        <v>894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</row>
    <row r="1262" spans="1:32" hidden="1" outlineLevel="4" x14ac:dyDescent="0.3">
      <c r="A1262" s="6" t="s">
        <v>2037</v>
      </c>
      <c r="B1262" s="11" t="s">
        <v>893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</row>
    <row r="1263" spans="1:32" hidden="1" outlineLevel="5" x14ac:dyDescent="0.3">
      <c r="A1263" s="6" t="s">
        <v>2038</v>
      </c>
      <c r="B1263" s="11" t="s">
        <v>890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</row>
    <row r="1264" spans="1:32" hidden="1" outlineLevel="5" x14ac:dyDescent="0.3">
      <c r="A1264" s="6" t="s">
        <v>2039</v>
      </c>
      <c r="B1264" s="11" t="s">
        <v>891</v>
      </c>
      <c r="C1264" s="5">
        <v>0</v>
      </c>
      <c r="D1264" s="5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</row>
    <row r="1265" spans="1:32" hidden="1" outlineLevel="4" x14ac:dyDescent="0.3">
      <c r="A1265" s="6" t="s">
        <v>2040</v>
      </c>
      <c r="B1265" s="11" t="s">
        <v>892</v>
      </c>
      <c r="C1265" s="5">
        <v>0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</row>
    <row r="1266" spans="1:32" hidden="1" outlineLevel="5" x14ac:dyDescent="0.3">
      <c r="A1266" s="6" t="s">
        <v>2041</v>
      </c>
      <c r="B1266" s="11" t="s">
        <v>890</v>
      </c>
      <c r="C1266" s="5">
        <v>0</v>
      </c>
      <c r="D1266" s="5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</row>
    <row r="1267" spans="1:32" hidden="1" outlineLevel="5" x14ac:dyDescent="0.3">
      <c r="A1267" s="6" t="s">
        <v>2042</v>
      </c>
      <c r="B1267" s="11" t="s">
        <v>891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</row>
    <row r="1268" spans="1:32" hidden="1" outlineLevel="4" x14ac:dyDescent="0.3">
      <c r="A1268" s="6" t="s">
        <v>2043</v>
      </c>
      <c r="B1268" s="11" t="s">
        <v>889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</row>
    <row r="1269" spans="1:32" hidden="1" outlineLevel="5" x14ac:dyDescent="0.3">
      <c r="A1269" s="6" t="s">
        <v>2044</v>
      </c>
      <c r="B1269" s="11" t="s">
        <v>891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</row>
    <row r="1270" spans="1:32" hidden="1" outlineLevel="5" x14ac:dyDescent="0.3">
      <c r="A1270" s="6" t="s">
        <v>2045</v>
      </c>
      <c r="B1270" s="11" t="s">
        <v>890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</row>
    <row r="1271" spans="1:32" hidden="1" outlineLevel="3" x14ac:dyDescent="0.3">
      <c r="A1271" s="6">
        <v>-97</v>
      </c>
      <c r="B1271" s="10" t="s">
        <v>895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</row>
    <row r="1272" spans="1:32" hidden="1" outlineLevel="4" x14ac:dyDescent="0.3">
      <c r="A1272" s="6" t="s">
        <v>2046</v>
      </c>
      <c r="B1272" s="11" t="s">
        <v>893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</row>
    <row r="1273" spans="1:32" hidden="1" outlineLevel="5" x14ac:dyDescent="0.3">
      <c r="A1273" s="6" t="s">
        <v>2047</v>
      </c>
      <c r="B1273" s="11" t="s">
        <v>891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</row>
    <row r="1274" spans="1:32" hidden="1" outlineLevel="5" x14ac:dyDescent="0.3">
      <c r="A1274" s="6" t="s">
        <v>2048</v>
      </c>
      <c r="B1274" s="11" t="s">
        <v>890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</row>
    <row r="1275" spans="1:32" hidden="1" outlineLevel="4" x14ac:dyDescent="0.3">
      <c r="A1275" s="6" t="s">
        <v>2049</v>
      </c>
      <c r="B1275" s="11" t="s">
        <v>889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</row>
    <row r="1276" spans="1:32" hidden="1" outlineLevel="5" x14ac:dyDescent="0.3">
      <c r="A1276" s="6" t="s">
        <v>2050</v>
      </c>
      <c r="B1276" s="11" t="s">
        <v>891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</row>
    <row r="1277" spans="1:32" hidden="1" outlineLevel="5" x14ac:dyDescent="0.3">
      <c r="A1277" s="6" t="s">
        <v>2051</v>
      </c>
      <c r="B1277" s="11" t="s">
        <v>890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</row>
    <row r="1278" spans="1:32" hidden="1" outlineLevel="4" x14ac:dyDescent="0.3">
      <c r="A1278" s="6" t="s">
        <v>2052</v>
      </c>
      <c r="B1278" s="11" t="s">
        <v>892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</row>
    <row r="1279" spans="1:32" hidden="1" outlineLevel="5" x14ac:dyDescent="0.3">
      <c r="A1279" s="6" t="s">
        <v>2053</v>
      </c>
      <c r="B1279" s="11" t="s">
        <v>891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</row>
    <row r="1280" spans="1:32" hidden="1" outlineLevel="5" x14ac:dyDescent="0.3">
      <c r="A1280" s="6" t="s">
        <v>2054</v>
      </c>
      <c r="B1280" s="11" t="s">
        <v>890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</row>
    <row r="1281" spans="9:32" x14ac:dyDescent="0.3">
      <c r="I1281" s="14"/>
      <c r="P1281" s="14"/>
      <c r="W1281" s="14"/>
      <c r="X1281" s="14"/>
      <c r="Y1281" s="14"/>
      <c r="Z1281" s="14"/>
      <c r="AA1281" s="14"/>
      <c r="AC1281" s="14"/>
      <c r="AD1281" s="14"/>
      <c r="AE1281" s="14"/>
      <c r="AF1281" s="14"/>
    </row>
    <row r="1282" spans="9:32" x14ac:dyDescent="0.3">
      <c r="I1282" s="14"/>
      <c r="P1282" s="14"/>
      <c r="W1282" s="14"/>
      <c r="X1282" s="14"/>
      <c r="Y1282" s="14"/>
      <c r="Z1282" s="14"/>
      <c r="AA1282" s="14"/>
      <c r="AC1282" s="14"/>
      <c r="AD1282" s="14"/>
      <c r="AE1282" s="14"/>
      <c r="AF1282" s="14"/>
    </row>
    <row r="1283" spans="9:32" x14ac:dyDescent="0.3">
      <c r="I1283" s="14"/>
      <c r="P1283" s="14"/>
      <c r="W1283" s="14"/>
      <c r="X1283" s="14"/>
      <c r="Y1283" s="14"/>
      <c r="Z1283" s="14"/>
      <c r="AA1283" s="14"/>
      <c r="AC1283" s="14"/>
      <c r="AD1283" s="14"/>
      <c r="AE1283" s="14"/>
      <c r="AF1283" s="14"/>
    </row>
    <row r="1284" spans="9:32" x14ac:dyDescent="0.3">
      <c r="I1284" s="14"/>
      <c r="P1284" s="14"/>
      <c r="W1284" s="14"/>
      <c r="X1284" s="14"/>
      <c r="Y1284" s="14"/>
      <c r="Z1284" s="14"/>
      <c r="AA1284" s="14"/>
      <c r="AC1284" s="14"/>
      <c r="AD1284" s="14"/>
      <c r="AE1284" s="14"/>
      <c r="AF1284" s="14"/>
    </row>
    <row r="1285" spans="9:32" x14ac:dyDescent="0.3">
      <c r="I1285" s="14"/>
      <c r="P1285" s="14"/>
      <c r="W1285" s="14"/>
      <c r="X1285" s="14"/>
      <c r="Y1285" s="14"/>
      <c r="Z1285" s="14"/>
      <c r="AA1285" s="14"/>
      <c r="AC1285" s="14"/>
      <c r="AD1285" s="14"/>
      <c r="AE1285" s="14"/>
      <c r="AF1285" s="14"/>
    </row>
    <row r="1286" spans="9:32" x14ac:dyDescent="0.3">
      <c r="I1286" s="14"/>
      <c r="P1286" s="14"/>
      <c r="W1286" s="14"/>
      <c r="X1286" s="14"/>
      <c r="Y1286" s="14"/>
      <c r="Z1286" s="14"/>
      <c r="AA1286" s="14"/>
      <c r="AC1286" s="14"/>
      <c r="AD1286" s="14"/>
      <c r="AE1286" s="14"/>
      <c r="AF1286" s="14"/>
    </row>
    <row r="1287" spans="9:32" x14ac:dyDescent="0.3">
      <c r="I1287" s="14"/>
      <c r="P1287" s="14"/>
      <c r="W1287" s="14"/>
      <c r="X1287" s="14"/>
      <c r="Y1287" s="14"/>
      <c r="Z1287" s="14"/>
      <c r="AA1287" s="14"/>
      <c r="AC1287" s="14"/>
      <c r="AD1287" s="14"/>
      <c r="AE1287" s="14"/>
      <c r="AF1287" s="14"/>
    </row>
    <row r="1288" spans="9:32" x14ac:dyDescent="0.3">
      <c r="I1288" s="14"/>
      <c r="P1288" s="14"/>
      <c r="W1288" s="14"/>
      <c r="X1288" s="14"/>
      <c r="Y1288" s="14"/>
      <c r="Z1288" s="14"/>
      <c r="AA1288" s="14"/>
      <c r="AC1288" s="14"/>
      <c r="AD1288" s="14"/>
      <c r="AE1288" s="14"/>
      <c r="AF1288" s="14"/>
    </row>
    <row r="1289" spans="9:32" x14ac:dyDescent="0.3">
      <c r="I1289" s="14"/>
      <c r="P1289" s="14"/>
      <c r="W1289" s="14"/>
      <c r="X1289" s="14"/>
      <c r="Y1289" s="14"/>
      <c r="Z1289" s="14"/>
      <c r="AA1289" s="14"/>
      <c r="AC1289" s="14"/>
      <c r="AD1289" s="14"/>
      <c r="AE1289" s="14"/>
      <c r="AF1289" s="14"/>
    </row>
    <row r="1290" spans="9:32" x14ac:dyDescent="0.3">
      <c r="I1290" s="14"/>
      <c r="P1290" s="14"/>
      <c r="W1290" s="14"/>
      <c r="X1290" s="14"/>
      <c r="Y1290" s="14"/>
      <c r="Z1290" s="14"/>
      <c r="AA1290" s="14"/>
      <c r="AC1290" s="14"/>
      <c r="AD1290" s="14"/>
      <c r="AE1290" s="14"/>
      <c r="AF1290" s="14"/>
    </row>
    <row r="1291" spans="9:32" x14ac:dyDescent="0.3">
      <c r="I1291" s="14"/>
      <c r="P1291" s="14"/>
      <c r="W1291" s="14"/>
      <c r="X1291" s="14"/>
      <c r="Y1291" s="14"/>
      <c r="Z1291" s="14"/>
      <c r="AA1291" s="14"/>
      <c r="AC1291" s="14"/>
      <c r="AD1291" s="14"/>
      <c r="AE1291" s="14"/>
      <c r="AF1291" s="14"/>
    </row>
    <row r="1292" spans="9:32" x14ac:dyDescent="0.3">
      <c r="I1292" s="14"/>
      <c r="P1292" s="14"/>
      <c r="W1292" s="14"/>
      <c r="X1292" s="14"/>
      <c r="Y1292" s="14"/>
      <c r="Z1292" s="14"/>
      <c r="AA1292" s="14"/>
      <c r="AC1292" s="14"/>
      <c r="AD1292" s="14"/>
      <c r="AE1292" s="14"/>
      <c r="AF1292" s="14"/>
    </row>
    <row r="1293" spans="9:32" x14ac:dyDescent="0.3">
      <c r="I1293" s="14"/>
      <c r="P1293" s="14"/>
      <c r="W1293" s="14"/>
      <c r="X1293" s="14"/>
      <c r="Y1293" s="14"/>
      <c r="Z1293" s="14"/>
      <c r="AA1293" s="14"/>
      <c r="AC1293" s="14"/>
      <c r="AD1293" s="14"/>
      <c r="AE1293" s="14"/>
      <c r="AF1293" s="14"/>
    </row>
    <row r="1294" spans="9:32" x14ac:dyDescent="0.3">
      <c r="I1294" s="14"/>
      <c r="P1294" s="14"/>
      <c r="W1294" s="14"/>
      <c r="X1294" s="14"/>
      <c r="Y1294" s="14"/>
      <c r="Z1294" s="14"/>
      <c r="AA1294" s="14"/>
      <c r="AC1294" s="14"/>
      <c r="AD1294" s="14"/>
      <c r="AE1294" s="14"/>
      <c r="AF1294" s="14"/>
    </row>
    <row r="1295" spans="9:32" x14ac:dyDescent="0.3">
      <c r="I1295" s="14"/>
      <c r="P1295" s="14"/>
      <c r="W1295" s="14"/>
      <c r="X1295" s="14"/>
      <c r="Y1295" s="14"/>
      <c r="Z1295" s="14"/>
      <c r="AA1295" s="14"/>
      <c r="AC1295" s="14"/>
      <c r="AD1295" s="14"/>
      <c r="AE1295" s="14"/>
      <c r="AF1295" s="14"/>
    </row>
    <row r="1296" spans="9:32" x14ac:dyDescent="0.3">
      <c r="I1296" s="14"/>
      <c r="P1296" s="14"/>
      <c r="W1296" s="14"/>
      <c r="X1296" s="14"/>
      <c r="Y1296" s="14"/>
      <c r="Z1296" s="14"/>
      <c r="AA1296" s="14"/>
      <c r="AC1296" s="14"/>
      <c r="AD1296" s="14"/>
      <c r="AE1296" s="14"/>
      <c r="AF1296" s="14"/>
    </row>
    <row r="1297" spans="9:32" x14ac:dyDescent="0.3">
      <c r="I1297" s="14"/>
      <c r="P1297" s="14"/>
      <c r="W1297" s="14"/>
      <c r="X1297" s="14"/>
      <c r="Y1297" s="14"/>
      <c r="Z1297" s="14"/>
      <c r="AA1297" s="14"/>
      <c r="AC1297" s="14"/>
      <c r="AD1297" s="14"/>
      <c r="AE1297" s="14"/>
      <c r="AF1297" s="14"/>
    </row>
    <row r="1298" spans="9:32" x14ac:dyDescent="0.3">
      <c r="I1298" s="14"/>
      <c r="P1298" s="14"/>
      <c r="W1298" s="14"/>
      <c r="X1298" s="14"/>
      <c r="Y1298" s="14"/>
      <c r="Z1298" s="14"/>
      <c r="AA1298" s="14"/>
      <c r="AC1298" s="14"/>
      <c r="AD1298" s="14"/>
      <c r="AE1298" s="14"/>
      <c r="AF1298" s="14"/>
    </row>
    <row r="1299" spans="9:32" x14ac:dyDescent="0.3">
      <c r="I1299" s="14"/>
      <c r="P1299" s="14"/>
      <c r="W1299" s="14"/>
      <c r="X1299" s="14"/>
      <c r="Y1299" s="14"/>
      <c r="Z1299" s="14"/>
      <c r="AA1299" s="14"/>
      <c r="AC1299" s="14"/>
      <c r="AD1299" s="14"/>
      <c r="AE1299" s="14"/>
      <c r="AF1299" s="14"/>
    </row>
    <row r="1300" spans="9:32" x14ac:dyDescent="0.3">
      <c r="I1300" s="14"/>
      <c r="P1300" s="14"/>
      <c r="W1300" s="14"/>
      <c r="X1300" s="14"/>
      <c r="Y1300" s="14"/>
      <c r="Z1300" s="14"/>
      <c r="AA1300" s="14"/>
      <c r="AC1300" s="14"/>
      <c r="AD1300" s="14"/>
      <c r="AE1300" s="14"/>
      <c r="AF1300" s="14"/>
    </row>
  </sheetData>
  <mergeCells count="3">
    <mergeCell ref="A8:B8"/>
    <mergeCell ref="A9:B10"/>
    <mergeCell ref="F9:I9"/>
  </mergeCells>
  <dataValidations count="1">
    <dataValidation type="list" allowBlank="1" showInputMessage="1" showErrorMessage="1" sqref="F9:I9" xr:uid="{00000000-0002-0000-0400-000000000000}">
      <formula1>$M$8:$AA$8</formula1>
    </dataValidation>
  </dataValidations>
  <hyperlinks>
    <hyperlink ref="A3" r:id="rId1" xr:uid="{992ABD12-4551-4D68-BAD2-6F3E3A5AB7C3}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481">
    <tabColor rgb="FF0070C0"/>
  </sheetPr>
  <dimension ref="A1:AK1300"/>
  <sheetViews>
    <sheetView zoomScaleNormal="100" workbookViewId="0">
      <pane xSplit="2" ySplit="11" topLeftCell="C12" activePane="bottomRight" state="frozen"/>
      <selection activeCell="A3" sqref="A3"/>
      <selection pane="topRight" activeCell="A3" sqref="A3"/>
      <selection pane="bottomLeft" activeCell="A3" sqref="A3"/>
      <selection pane="bottomRight" activeCell="C12" sqref="C12"/>
    </sheetView>
  </sheetViews>
  <sheetFormatPr defaultColWidth="8.5546875" defaultRowHeight="14.4" outlineLevelRow="7" x14ac:dyDescent="0.3"/>
  <cols>
    <col min="1" max="1" width="19.5546875" style="5" customWidth="1"/>
    <col min="2" max="2" width="50.44140625" style="5" customWidth="1"/>
    <col min="3" max="8" width="7.44140625" style="14" customWidth="1"/>
    <col min="9" max="9" width="7.44140625" style="5" customWidth="1"/>
    <col min="10" max="15" width="7.44140625" style="14" customWidth="1"/>
    <col min="16" max="16" width="7.44140625" style="5" customWidth="1"/>
    <col min="17" max="22" width="7.44140625" style="14" customWidth="1"/>
    <col min="23" max="27" width="7.44140625" style="5" customWidth="1"/>
    <col min="28" max="28" width="7.44140625" style="14" customWidth="1"/>
    <col min="29" max="16384" width="8.5546875" style="5"/>
  </cols>
  <sheetData>
    <row r="1" spans="1:32" s="18" customFormat="1" ht="23.4" x14ac:dyDescent="0.45">
      <c r="A1" s="15" t="s">
        <v>2058</v>
      </c>
      <c r="B1" s="16"/>
      <c r="C1" s="1"/>
      <c r="D1" s="1"/>
      <c r="E1" s="1"/>
      <c r="F1" s="1"/>
      <c r="G1" s="1"/>
      <c r="H1" s="1"/>
      <c r="J1" s="1"/>
      <c r="K1" s="1"/>
      <c r="L1" s="1"/>
      <c r="M1" s="1"/>
      <c r="N1" s="1"/>
      <c r="O1" s="1"/>
      <c r="Q1" s="1"/>
      <c r="R1" s="1"/>
      <c r="S1" s="1"/>
      <c r="T1" s="1"/>
      <c r="U1" s="1"/>
      <c r="V1" s="1"/>
      <c r="AB1" s="1"/>
    </row>
    <row r="2" spans="1:32" s="18" customFormat="1" x14ac:dyDescent="0.3">
      <c r="A2" s="17" t="s">
        <v>2059</v>
      </c>
      <c r="B2" s="19"/>
      <c r="C2" s="1"/>
      <c r="D2" s="1"/>
      <c r="E2" s="1"/>
      <c r="F2" s="1"/>
      <c r="G2" s="1"/>
      <c r="H2" s="1"/>
      <c r="J2" s="1"/>
      <c r="K2" s="1"/>
      <c r="L2" s="1"/>
      <c r="M2" s="1"/>
      <c r="N2" s="1"/>
      <c r="O2" s="1"/>
      <c r="Q2" s="1"/>
      <c r="R2" s="1"/>
      <c r="S2" s="1"/>
      <c r="T2" s="1"/>
      <c r="U2" s="1"/>
      <c r="V2" s="1"/>
      <c r="AB2" s="1"/>
    </row>
    <row r="3" spans="1:32" s="18" customFormat="1" x14ac:dyDescent="0.3">
      <c r="A3" s="38" t="s">
        <v>2071</v>
      </c>
      <c r="C3" s="1"/>
      <c r="D3" s="1"/>
      <c r="E3" s="1"/>
      <c r="F3" s="1"/>
      <c r="G3" s="1"/>
      <c r="H3" s="1"/>
      <c r="J3" s="1"/>
      <c r="K3" s="1"/>
      <c r="L3" s="1"/>
      <c r="M3" s="1"/>
      <c r="N3" s="1"/>
      <c r="O3" s="1"/>
      <c r="Q3" s="1"/>
      <c r="R3" s="1"/>
      <c r="S3" s="1"/>
      <c r="T3" s="1"/>
      <c r="U3" s="1"/>
      <c r="V3" s="1"/>
      <c r="AB3" s="1"/>
    </row>
    <row r="4" spans="1:32" s="18" customFormat="1" x14ac:dyDescent="0.3">
      <c r="A4" s="20"/>
      <c r="C4" s="1"/>
      <c r="D4" s="1"/>
      <c r="E4" s="1"/>
      <c r="F4" s="1"/>
      <c r="G4" s="1"/>
      <c r="H4" s="1"/>
      <c r="J4" s="1"/>
      <c r="K4" s="1"/>
      <c r="L4" s="1"/>
      <c r="M4" s="1"/>
      <c r="N4" s="1"/>
      <c r="O4" s="1"/>
      <c r="Q4" s="1"/>
      <c r="R4" s="1"/>
      <c r="S4" s="1"/>
      <c r="T4" s="1"/>
      <c r="U4" s="1"/>
      <c r="V4" s="1"/>
      <c r="AB4" s="1"/>
    </row>
    <row r="5" spans="1:32" s="18" customFormat="1" x14ac:dyDescent="0.3">
      <c r="A5" s="21" t="s">
        <v>2060</v>
      </c>
      <c r="C5" s="1"/>
      <c r="D5" s="1"/>
      <c r="E5" s="1"/>
      <c r="F5" s="1"/>
      <c r="G5" s="1"/>
      <c r="H5" s="1"/>
      <c r="J5" s="1"/>
      <c r="K5" s="1"/>
      <c r="L5" s="1"/>
      <c r="M5" s="1"/>
      <c r="N5" s="1"/>
      <c r="O5" s="1"/>
      <c r="Q5" s="1"/>
      <c r="R5" s="1"/>
      <c r="S5" s="1"/>
      <c r="T5" s="1"/>
      <c r="U5" s="1"/>
      <c r="V5" s="1"/>
      <c r="AB5" s="1"/>
    </row>
    <row r="6" spans="1:32" s="18" customFormat="1" x14ac:dyDescent="0.3">
      <c r="A6" s="21" t="s">
        <v>2061</v>
      </c>
      <c r="C6" s="1"/>
      <c r="D6" s="17"/>
      <c r="E6" s="1"/>
      <c r="F6" s="1"/>
      <c r="G6" s="1"/>
      <c r="H6" s="1"/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AB6" s="1"/>
    </row>
    <row r="7" spans="1:32" s="18" customFormat="1" x14ac:dyDescent="0.3">
      <c r="A7" s="21" t="s">
        <v>2062</v>
      </c>
      <c r="B7" s="22"/>
      <c r="C7" s="1"/>
      <c r="D7" s="34"/>
      <c r="E7" s="1"/>
      <c r="F7" s="1"/>
      <c r="G7" s="1"/>
      <c r="H7" s="1"/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AB7" s="1"/>
    </row>
    <row r="8" spans="1:32" s="18" customFormat="1" ht="30" customHeight="1" x14ac:dyDescent="0.45">
      <c r="A8" s="40" t="s">
        <v>2056</v>
      </c>
      <c r="B8" s="40"/>
      <c r="C8" s="15" t="s">
        <v>2070</v>
      </c>
      <c r="D8" s="23"/>
      <c r="E8" s="23"/>
      <c r="F8" s="23"/>
      <c r="H8" s="24"/>
      <c r="I8" s="24"/>
      <c r="J8" s="25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5"/>
    </row>
    <row r="9" spans="1:32" s="18" customFormat="1" ht="29.1" customHeight="1" x14ac:dyDescent="0.35">
      <c r="A9" s="40" t="s">
        <v>2057</v>
      </c>
      <c r="B9" s="40"/>
      <c r="C9" s="26"/>
      <c r="D9" s="26"/>
      <c r="E9" s="26" t="s">
        <v>2055</v>
      </c>
      <c r="F9" s="41" t="s">
        <v>5</v>
      </c>
      <c r="G9" s="42"/>
      <c r="H9" s="42"/>
      <c r="I9" s="43"/>
      <c r="K9" s="1"/>
      <c r="L9" s="1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6"/>
    </row>
    <row r="10" spans="1:32" s="18" customFormat="1" ht="14.85" customHeight="1" x14ac:dyDescent="0.3">
      <c r="A10" s="40"/>
      <c r="B10" s="40"/>
      <c r="C10" s="27"/>
      <c r="D10" s="28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</row>
    <row r="11" spans="1:32" s="18" customFormat="1" x14ac:dyDescent="0.3">
      <c r="A11" s="2" t="s">
        <v>2063</v>
      </c>
      <c r="B11" s="2" t="s">
        <v>2064</v>
      </c>
      <c r="C11" s="29">
        <v>1990</v>
      </c>
      <c r="D11" s="29">
        <v>1991</v>
      </c>
      <c r="E11" s="29">
        <v>1992</v>
      </c>
      <c r="F11" s="29">
        <v>1993</v>
      </c>
      <c r="G11" s="29">
        <v>1994</v>
      </c>
      <c r="H11" s="29">
        <v>1995</v>
      </c>
      <c r="I11" s="29">
        <v>1996</v>
      </c>
      <c r="J11" s="29">
        <v>1997</v>
      </c>
      <c r="K11" s="29">
        <v>1998</v>
      </c>
      <c r="L11" s="29">
        <v>1999</v>
      </c>
      <c r="M11" s="29">
        <v>2000</v>
      </c>
      <c r="N11" s="29">
        <v>2001</v>
      </c>
      <c r="O11" s="29">
        <v>2002</v>
      </c>
      <c r="P11" s="29">
        <v>2003</v>
      </c>
      <c r="Q11" s="29">
        <v>2004</v>
      </c>
      <c r="R11" s="29">
        <v>2005</v>
      </c>
      <c r="S11" s="29">
        <v>2006</v>
      </c>
      <c r="T11" s="29">
        <v>2007</v>
      </c>
      <c r="U11" s="29">
        <v>2008</v>
      </c>
      <c r="V11" s="29">
        <v>2009</v>
      </c>
      <c r="W11" s="29">
        <v>2010</v>
      </c>
      <c r="X11" s="29">
        <v>2011</v>
      </c>
      <c r="Y11" s="29">
        <v>2012</v>
      </c>
      <c r="Z11" s="29">
        <v>2013</v>
      </c>
      <c r="AA11" s="29">
        <v>2014</v>
      </c>
      <c r="AB11" s="29">
        <v>2015</v>
      </c>
      <c r="AC11" s="29">
        <v>2016</v>
      </c>
      <c r="AD11" s="29">
        <v>2017</v>
      </c>
      <c r="AE11" s="29">
        <v>2018</v>
      </c>
      <c r="AF11" s="29">
        <v>2019</v>
      </c>
    </row>
    <row r="12" spans="1:32" ht="18" x14ac:dyDescent="0.35">
      <c r="A12" s="6" t="s">
        <v>897</v>
      </c>
      <c r="B12" s="3" t="s">
        <v>7</v>
      </c>
      <c r="C12" s="30">
        <v>909.94934800000021</v>
      </c>
      <c r="D12" s="30">
        <v>903.78987199999995</v>
      </c>
      <c r="E12" s="30">
        <v>461.87900000000002</v>
      </c>
      <c r="F12" s="30">
        <v>210.15700000000001</v>
      </c>
      <c r="G12" s="30">
        <v>186.178</v>
      </c>
      <c r="H12" s="30">
        <v>153.27699999999999</v>
      </c>
      <c r="I12" s="30">
        <v>278.98099999999999</v>
      </c>
      <c r="J12" s="30">
        <v>201.10571999999999</v>
      </c>
      <c r="K12" s="30">
        <v>151.38290000000001</v>
      </c>
      <c r="L12" s="30">
        <v>68.666600000000003</v>
      </c>
      <c r="M12" s="30">
        <v>67.609700000000004</v>
      </c>
      <c r="N12" s="30">
        <v>70.610299999999995</v>
      </c>
      <c r="O12" s="30">
        <v>84.48445000000001</v>
      </c>
      <c r="P12" s="30">
        <v>126.813</v>
      </c>
      <c r="Q12" s="30">
        <v>99.115250000000003</v>
      </c>
      <c r="R12" s="30">
        <v>69.379800000000003</v>
      </c>
      <c r="S12" s="30">
        <v>106.73165</v>
      </c>
      <c r="T12" s="30">
        <v>48.405459999999998</v>
      </c>
      <c r="U12" s="30">
        <v>45.467470000000006</v>
      </c>
      <c r="V12" s="30">
        <v>53.857970000000002</v>
      </c>
      <c r="W12" s="30">
        <v>47.561550000000004</v>
      </c>
      <c r="X12" s="30">
        <v>35.151732956845002</v>
      </c>
      <c r="Y12" s="30">
        <v>47.461606756948001</v>
      </c>
      <c r="Z12" s="30">
        <v>48.125254947889999</v>
      </c>
      <c r="AA12" s="30">
        <v>73.409788143055394</v>
      </c>
      <c r="AB12" s="30">
        <v>58.585213292659709</v>
      </c>
      <c r="AC12" s="30">
        <v>48.691416228473997</v>
      </c>
      <c r="AD12" s="30">
        <v>60.45772345000001</v>
      </c>
      <c r="AE12" s="30">
        <v>72.396164892824004</v>
      </c>
      <c r="AF12" s="30">
        <v>89.131613896000005</v>
      </c>
    </row>
    <row r="13" spans="1:32" ht="18" x14ac:dyDescent="0.35">
      <c r="A13" s="6" t="s">
        <v>897</v>
      </c>
      <c r="B13" s="3" t="s">
        <v>9</v>
      </c>
      <c r="C13" s="30">
        <v>909.94934800000021</v>
      </c>
      <c r="D13" s="30">
        <v>903.78987199999995</v>
      </c>
      <c r="E13" s="30">
        <v>461.87900000000002</v>
      </c>
      <c r="F13" s="30">
        <v>210.15700000000001</v>
      </c>
      <c r="G13" s="30">
        <v>186.178</v>
      </c>
      <c r="H13" s="30">
        <v>153.27699999999999</v>
      </c>
      <c r="I13" s="30">
        <v>278.98099999999999</v>
      </c>
      <c r="J13" s="30">
        <v>201.10571999999999</v>
      </c>
      <c r="K13" s="30">
        <v>151.38290000000001</v>
      </c>
      <c r="L13" s="30">
        <v>68.666600000000003</v>
      </c>
      <c r="M13" s="30">
        <v>67.609700000000004</v>
      </c>
      <c r="N13" s="30">
        <v>70.610299999999995</v>
      </c>
      <c r="O13" s="30">
        <v>84.48445000000001</v>
      </c>
      <c r="P13" s="30">
        <v>126.813</v>
      </c>
      <c r="Q13" s="30">
        <v>99.115250000000003</v>
      </c>
      <c r="R13" s="30">
        <v>69.379800000000003</v>
      </c>
      <c r="S13" s="30">
        <v>106.73165</v>
      </c>
      <c r="T13" s="30">
        <v>48.405459999999998</v>
      </c>
      <c r="U13" s="30">
        <v>45.467470000000006</v>
      </c>
      <c r="V13" s="30">
        <v>53.857970000000002</v>
      </c>
      <c r="W13" s="30">
        <v>47.561550000000004</v>
      </c>
      <c r="X13" s="30">
        <v>35.151732956845002</v>
      </c>
      <c r="Y13" s="30">
        <v>47.461606756948001</v>
      </c>
      <c r="Z13" s="30">
        <v>48.125254947889999</v>
      </c>
      <c r="AA13" s="30">
        <v>73.409788143055394</v>
      </c>
      <c r="AB13" s="30">
        <v>58.585213292659709</v>
      </c>
      <c r="AC13" s="30">
        <v>48.691416228473997</v>
      </c>
      <c r="AD13" s="30">
        <v>60.45772345000001</v>
      </c>
      <c r="AE13" s="30">
        <v>72.396164892824004</v>
      </c>
      <c r="AF13" s="30">
        <v>89.131613896000005</v>
      </c>
    </row>
    <row r="14" spans="1:32" ht="18" x14ac:dyDescent="0.35">
      <c r="A14" s="6">
        <v>1</v>
      </c>
      <c r="B14" s="7" t="s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</row>
    <row r="15" spans="1:32" ht="15.6" outlineLevel="1" x14ac:dyDescent="0.3">
      <c r="A15" s="6" t="s">
        <v>898</v>
      </c>
      <c r="B15" s="8" t="s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</row>
    <row r="16" spans="1:32" hidden="1" outlineLevel="2" x14ac:dyDescent="0.3">
      <c r="A16" s="6" t="s">
        <v>899</v>
      </c>
      <c r="B16" s="9" t="s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</row>
    <row r="17" spans="1:32" hidden="1" outlineLevel="3" x14ac:dyDescent="0.3">
      <c r="A17" s="6" t="s">
        <v>900</v>
      </c>
      <c r="B17" s="10" t="s">
        <v>13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</row>
    <row r="18" spans="1:32" hidden="1" outlineLevel="3" x14ac:dyDescent="0.3">
      <c r="A18" s="6" t="s">
        <v>901</v>
      </c>
      <c r="B18" s="10" t="s">
        <v>14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</row>
    <row r="19" spans="1:32" hidden="1" outlineLevel="4" x14ac:dyDescent="0.3">
      <c r="A19" s="6" t="s">
        <v>902</v>
      </c>
      <c r="B19" s="11" t="s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</row>
    <row r="20" spans="1:32" hidden="1" outlineLevel="4" x14ac:dyDescent="0.3">
      <c r="A20" s="6" t="s">
        <v>903</v>
      </c>
      <c r="B20" s="11" t="s">
        <v>16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</row>
    <row r="21" spans="1:32" hidden="1" outlineLevel="4" x14ac:dyDescent="0.3">
      <c r="A21" s="6" t="s">
        <v>904</v>
      </c>
      <c r="B21" s="11" t="s">
        <v>17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</row>
    <row r="22" spans="1:32" hidden="1" outlineLevel="4" x14ac:dyDescent="0.3">
      <c r="A22" s="6" t="s">
        <v>905</v>
      </c>
      <c r="B22" s="11" t="s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</row>
    <row r="23" spans="1:32" hidden="1" outlineLevel="4" x14ac:dyDescent="0.3">
      <c r="A23" s="6" t="s">
        <v>906</v>
      </c>
      <c r="B23" s="11" t="s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</row>
    <row r="24" spans="1:32" hidden="1" outlineLevel="4" x14ac:dyDescent="0.3">
      <c r="A24" s="6" t="s">
        <v>907</v>
      </c>
      <c r="B24" s="11" t="s">
        <v>20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</row>
    <row r="25" spans="1:32" hidden="1" outlineLevel="3" x14ac:dyDescent="0.3">
      <c r="A25" s="6" t="s">
        <v>908</v>
      </c>
      <c r="B25" s="10" t="s">
        <v>21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</row>
    <row r="26" spans="1:32" hidden="1" outlineLevel="2" x14ac:dyDescent="0.3">
      <c r="A26" s="6" t="s">
        <v>909</v>
      </c>
      <c r="B26" s="9" t="s">
        <v>22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</row>
    <row r="27" spans="1:32" hidden="1" outlineLevel="3" x14ac:dyDescent="0.3">
      <c r="A27" s="6" t="s">
        <v>910</v>
      </c>
      <c r="B27" s="10" t="s">
        <v>23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</row>
    <row r="28" spans="1:32" hidden="1" outlineLevel="4" x14ac:dyDescent="0.3">
      <c r="A28" s="6" t="s">
        <v>911</v>
      </c>
      <c r="B28" s="11" t="s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</row>
    <row r="29" spans="1:32" hidden="1" outlineLevel="4" x14ac:dyDescent="0.3">
      <c r="A29" s="6" t="s">
        <v>912</v>
      </c>
      <c r="B29" s="11" t="s">
        <v>16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</row>
    <row r="30" spans="1:32" hidden="1" outlineLevel="4" x14ac:dyDescent="0.3">
      <c r="A30" s="6" t="s">
        <v>913</v>
      </c>
      <c r="B30" s="11" t="s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</row>
    <row r="31" spans="1:32" hidden="1" outlineLevel="4" x14ac:dyDescent="0.3">
      <c r="A31" s="6" t="s">
        <v>914</v>
      </c>
      <c r="B31" s="11" t="s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</row>
    <row r="32" spans="1:32" hidden="1" outlineLevel="4" x14ac:dyDescent="0.3">
      <c r="A32" s="6" t="s">
        <v>915</v>
      </c>
      <c r="B32" s="11" t="s">
        <v>19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</row>
    <row r="33" spans="1:32" hidden="1" outlineLevel="4" x14ac:dyDescent="0.3">
      <c r="A33" s="6" t="s">
        <v>916</v>
      </c>
      <c r="B33" s="11" t="s">
        <v>20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</row>
    <row r="34" spans="1:32" hidden="1" outlineLevel="3" x14ac:dyDescent="0.3">
      <c r="A34" s="6" t="s">
        <v>917</v>
      </c>
      <c r="B34" s="10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</row>
    <row r="35" spans="1:32" hidden="1" outlineLevel="4" x14ac:dyDescent="0.3">
      <c r="A35" s="6" t="s">
        <v>918</v>
      </c>
      <c r="B35" s="11" t="s">
        <v>15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</row>
    <row r="36" spans="1:32" hidden="1" outlineLevel="4" x14ac:dyDescent="0.3">
      <c r="A36" s="6" t="s">
        <v>919</v>
      </c>
      <c r="B36" s="11" t="s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</row>
    <row r="37" spans="1:32" hidden="1" outlineLevel="4" x14ac:dyDescent="0.3">
      <c r="A37" s="6" t="s">
        <v>920</v>
      </c>
      <c r="B37" s="11" t="s">
        <v>17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</row>
    <row r="38" spans="1:32" hidden="1" outlineLevel="4" x14ac:dyDescent="0.3">
      <c r="A38" s="6" t="s">
        <v>921</v>
      </c>
      <c r="B38" s="11" t="s">
        <v>18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</row>
    <row r="39" spans="1:32" hidden="1" outlineLevel="4" x14ac:dyDescent="0.3">
      <c r="A39" s="6" t="s">
        <v>922</v>
      </c>
      <c r="B39" s="11" t="s">
        <v>19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</row>
    <row r="40" spans="1:32" hidden="1" outlineLevel="4" x14ac:dyDescent="0.3">
      <c r="A40" s="6" t="s">
        <v>923</v>
      </c>
      <c r="B40" s="11" t="s">
        <v>20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</row>
    <row r="41" spans="1:32" hidden="1" outlineLevel="3" x14ac:dyDescent="0.3">
      <c r="A41" s="6" t="s">
        <v>924</v>
      </c>
      <c r="B41" s="10" t="s">
        <v>25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</row>
    <row r="42" spans="1:32" hidden="1" outlineLevel="4" x14ac:dyDescent="0.3">
      <c r="A42" s="6" t="s">
        <v>925</v>
      </c>
      <c r="B42" s="11" t="s">
        <v>15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</row>
    <row r="43" spans="1:32" hidden="1" outlineLevel="4" x14ac:dyDescent="0.3">
      <c r="A43" s="6" t="s">
        <v>926</v>
      </c>
      <c r="B43" s="11" t="s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</row>
    <row r="44" spans="1:32" hidden="1" outlineLevel="4" x14ac:dyDescent="0.3">
      <c r="A44" s="6" t="s">
        <v>927</v>
      </c>
      <c r="B44" s="11" t="s">
        <v>17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</row>
    <row r="45" spans="1:32" hidden="1" outlineLevel="4" x14ac:dyDescent="0.3">
      <c r="A45" s="6" t="s">
        <v>928</v>
      </c>
      <c r="B45" s="11" t="s">
        <v>18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</row>
    <row r="46" spans="1:32" hidden="1" outlineLevel="4" x14ac:dyDescent="0.3">
      <c r="A46" s="6" t="s">
        <v>929</v>
      </c>
      <c r="B46" s="11" t="s">
        <v>19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</row>
    <row r="47" spans="1:32" hidden="1" outlineLevel="4" x14ac:dyDescent="0.3">
      <c r="A47" s="6" t="s">
        <v>930</v>
      </c>
      <c r="B47" s="11" t="s">
        <v>20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</row>
    <row r="48" spans="1:32" hidden="1" outlineLevel="3" x14ac:dyDescent="0.3">
      <c r="A48" s="6" t="s">
        <v>931</v>
      </c>
      <c r="B48" s="10" t="s">
        <v>26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</row>
    <row r="49" spans="1:32" hidden="1" outlineLevel="4" x14ac:dyDescent="0.3">
      <c r="A49" s="6" t="s">
        <v>932</v>
      </c>
      <c r="B49" s="11" t="s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</row>
    <row r="50" spans="1:32" hidden="1" outlineLevel="4" x14ac:dyDescent="0.3">
      <c r="A50" s="6" t="s">
        <v>933</v>
      </c>
      <c r="B50" s="11" t="s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</row>
    <row r="51" spans="1:32" hidden="1" outlineLevel="4" x14ac:dyDescent="0.3">
      <c r="A51" s="6" t="s">
        <v>934</v>
      </c>
      <c r="B51" s="11" t="s">
        <v>17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</row>
    <row r="52" spans="1:32" hidden="1" outlineLevel="4" x14ac:dyDescent="0.3">
      <c r="A52" s="6" t="s">
        <v>935</v>
      </c>
      <c r="B52" s="11" t="s">
        <v>18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1:32" hidden="1" outlineLevel="4" x14ac:dyDescent="0.3">
      <c r="A53" s="6" t="s">
        <v>936</v>
      </c>
      <c r="B53" s="11" t="s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</row>
    <row r="54" spans="1:32" hidden="1" outlineLevel="4" x14ac:dyDescent="0.3">
      <c r="A54" s="6" t="s">
        <v>937</v>
      </c>
      <c r="B54" s="11" t="s">
        <v>20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</row>
    <row r="55" spans="1:32" hidden="1" outlineLevel="3" x14ac:dyDescent="0.3">
      <c r="A55" s="6" t="s">
        <v>938</v>
      </c>
      <c r="B55" s="10" t="s">
        <v>27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</row>
    <row r="56" spans="1:32" hidden="1" outlineLevel="4" x14ac:dyDescent="0.3">
      <c r="A56" s="6" t="s">
        <v>939</v>
      </c>
      <c r="B56" s="11" t="s">
        <v>15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</row>
    <row r="57" spans="1:32" hidden="1" outlineLevel="4" x14ac:dyDescent="0.3">
      <c r="A57" s="6" t="s">
        <v>940</v>
      </c>
      <c r="B57" s="11" t="s">
        <v>16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</row>
    <row r="58" spans="1:32" hidden="1" outlineLevel="4" x14ac:dyDescent="0.3">
      <c r="A58" s="6" t="s">
        <v>941</v>
      </c>
      <c r="B58" s="11" t="s">
        <v>17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</row>
    <row r="59" spans="1:32" hidden="1" outlineLevel="4" x14ac:dyDescent="0.3">
      <c r="A59" s="6" t="s">
        <v>942</v>
      </c>
      <c r="B59" s="11" t="s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1:32" hidden="1" outlineLevel="4" x14ac:dyDescent="0.3">
      <c r="A60" s="6" t="s">
        <v>943</v>
      </c>
      <c r="B60" s="11" t="s">
        <v>19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1:32" hidden="1" outlineLevel="4" x14ac:dyDescent="0.3">
      <c r="A61" s="6" t="s">
        <v>944</v>
      </c>
      <c r="B61" s="11" t="s">
        <v>20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</row>
    <row r="62" spans="1:32" hidden="1" outlineLevel="3" x14ac:dyDescent="0.3">
      <c r="A62" s="6" t="s">
        <v>945</v>
      </c>
      <c r="B62" s="10" t="s">
        <v>28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</row>
    <row r="63" spans="1:32" hidden="1" outlineLevel="4" x14ac:dyDescent="0.3">
      <c r="A63" s="6" t="s">
        <v>946</v>
      </c>
      <c r="B63" s="11" t="s">
        <v>15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</row>
    <row r="64" spans="1:32" hidden="1" outlineLevel="4" x14ac:dyDescent="0.3">
      <c r="A64" s="6" t="s">
        <v>947</v>
      </c>
      <c r="B64" s="11" t="s">
        <v>16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</row>
    <row r="65" spans="1:32" hidden="1" outlineLevel="4" x14ac:dyDescent="0.3">
      <c r="A65" s="6" t="s">
        <v>948</v>
      </c>
      <c r="B65" s="11" t="s">
        <v>17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</row>
    <row r="66" spans="1:32" hidden="1" outlineLevel="4" x14ac:dyDescent="0.3">
      <c r="A66" s="6" t="s">
        <v>949</v>
      </c>
      <c r="B66" s="11" t="s">
        <v>18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</row>
    <row r="67" spans="1:32" hidden="1" outlineLevel="4" x14ac:dyDescent="0.3">
      <c r="A67" s="6" t="s">
        <v>950</v>
      </c>
      <c r="B67" s="11" t="s">
        <v>19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</row>
    <row r="68" spans="1:32" hidden="1" outlineLevel="4" x14ac:dyDescent="0.3">
      <c r="A68" s="6" t="s">
        <v>951</v>
      </c>
      <c r="B68" s="11" t="s">
        <v>20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1:32" hidden="1" outlineLevel="3" x14ac:dyDescent="0.3">
      <c r="A69" s="6" t="s">
        <v>952</v>
      </c>
      <c r="B69" s="10" t="s">
        <v>29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</row>
    <row r="70" spans="1:32" hidden="1" outlineLevel="4" x14ac:dyDescent="0.3">
      <c r="A70" s="6" t="s">
        <v>953</v>
      </c>
      <c r="B70" s="11" t="s">
        <v>30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</row>
    <row r="71" spans="1:32" hidden="1" outlineLevel="5" x14ac:dyDescent="0.3">
      <c r="A71" s="6" t="s">
        <v>954</v>
      </c>
      <c r="B71" s="11" t="s">
        <v>31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</row>
    <row r="72" spans="1:32" hidden="1" outlineLevel="5" x14ac:dyDescent="0.3">
      <c r="A72" s="6" t="s">
        <v>955</v>
      </c>
      <c r="B72" s="11" t="s">
        <v>32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</row>
    <row r="73" spans="1:32" hidden="1" outlineLevel="5" x14ac:dyDescent="0.3">
      <c r="A73" s="6" t="s">
        <v>956</v>
      </c>
      <c r="B73" s="11" t="s">
        <v>33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</row>
    <row r="74" spans="1:32" hidden="1" outlineLevel="4" x14ac:dyDescent="0.3">
      <c r="A74" s="6" t="s">
        <v>957</v>
      </c>
      <c r="B74" s="11" t="s">
        <v>34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</row>
    <row r="75" spans="1:32" hidden="1" outlineLevel="5" x14ac:dyDescent="0.3">
      <c r="A75" s="6" t="s">
        <v>958</v>
      </c>
      <c r="B75" s="11" t="s">
        <v>32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</row>
    <row r="76" spans="1:32" hidden="1" outlineLevel="5" x14ac:dyDescent="0.3">
      <c r="A76" s="6" t="s">
        <v>959</v>
      </c>
      <c r="B76" s="11" t="s">
        <v>33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</row>
    <row r="77" spans="1:32" hidden="1" outlineLevel="5" x14ac:dyDescent="0.3">
      <c r="A77" s="6" t="s">
        <v>960</v>
      </c>
      <c r="B77" s="11" t="s">
        <v>31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</row>
    <row r="78" spans="1:32" hidden="1" outlineLevel="4" x14ac:dyDescent="0.3">
      <c r="A78" s="6" t="s">
        <v>961</v>
      </c>
      <c r="B78" s="11" t="s">
        <v>35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</row>
    <row r="79" spans="1:32" hidden="1" outlineLevel="5" x14ac:dyDescent="0.3">
      <c r="A79" s="6" t="s">
        <v>962</v>
      </c>
      <c r="B79" s="11" t="s">
        <v>36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</row>
    <row r="80" spans="1:32" hidden="1" outlineLevel="6" x14ac:dyDescent="0.3">
      <c r="A80" s="6" t="s">
        <v>963</v>
      </c>
      <c r="B80" s="11" t="s">
        <v>37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</row>
    <row r="81" spans="1:32" hidden="1" outlineLevel="6" x14ac:dyDescent="0.3">
      <c r="A81" s="6" t="s">
        <v>964</v>
      </c>
      <c r="B81" s="11" t="s">
        <v>38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</row>
    <row r="82" spans="1:32" hidden="1" outlineLevel="6" x14ac:dyDescent="0.3">
      <c r="A82" s="6" t="s">
        <v>965</v>
      </c>
      <c r="B82" s="11" t="s">
        <v>39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</row>
    <row r="83" spans="1:32" hidden="1" outlineLevel="6" x14ac:dyDescent="0.3">
      <c r="A83" s="6" t="s">
        <v>966</v>
      </c>
      <c r="B83" s="11" t="s">
        <v>40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</row>
    <row r="84" spans="1:32" hidden="1" outlineLevel="4" x14ac:dyDescent="0.3">
      <c r="A84" s="6" t="s">
        <v>967</v>
      </c>
      <c r="B84" s="11" t="s">
        <v>41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</row>
    <row r="85" spans="1:32" hidden="1" outlineLevel="5" x14ac:dyDescent="0.3">
      <c r="A85" s="6" t="s">
        <v>968</v>
      </c>
      <c r="B85" s="11" t="s">
        <v>32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</row>
    <row r="86" spans="1:32" hidden="1" outlineLevel="5" x14ac:dyDescent="0.3">
      <c r="A86" s="6" t="s">
        <v>969</v>
      </c>
      <c r="B86" s="11" t="s">
        <v>33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</row>
    <row r="87" spans="1:32" hidden="1" outlineLevel="5" x14ac:dyDescent="0.3">
      <c r="A87" s="6" t="s">
        <v>970</v>
      </c>
      <c r="B87" s="11" t="s">
        <v>31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</row>
    <row r="88" spans="1:32" hidden="1" outlineLevel="4" x14ac:dyDescent="0.3">
      <c r="A88" s="6" t="s">
        <v>971</v>
      </c>
      <c r="B88" s="11" t="s">
        <v>42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</row>
    <row r="89" spans="1:32" hidden="1" outlineLevel="5" x14ac:dyDescent="0.3">
      <c r="A89" s="6" t="s">
        <v>972</v>
      </c>
      <c r="B89" s="11" t="s">
        <v>33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1:32" hidden="1" outlineLevel="5" x14ac:dyDescent="0.3">
      <c r="A90" s="6" t="s">
        <v>973</v>
      </c>
      <c r="B90" s="11" t="s">
        <v>32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</row>
    <row r="91" spans="1:32" hidden="1" outlineLevel="5" x14ac:dyDescent="0.3">
      <c r="A91" s="6" t="s">
        <v>974</v>
      </c>
      <c r="B91" s="11" t="s">
        <v>31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</row>
    <row r="92" spans="1:32" hidden="1" outlineLevel="2" x14ac:dyDescent="0.3">
      <c r="A92" s="6" t="s">
        <v>975</v>
      </c>
      <c r="B92" s="9" t="s">
        <v>43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</row>
    <row r="93" spans="1:32" hidden="1" outlineLevel="3" x14ac:dyDescent="0.3">
      <c r="A93" s="6" t="s">
        <v>976</v>
      </c>
      <c r="B93" s="10" t="s">
        <v>44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</row>
    <row r="94" spans="1:32" hidden="1" outlineLevel="4" x14ac:dyDescent="0.3">
      <c r="A94" s="6" t="s">
        <v>977</v>
      </c>
      <c r="B94" s="11" t="s">
        <v>45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</row>
    <row r="95" spans="1:32" hidden="1" outlineLevel="4" x14ac:dyDescent="0.3">
      <c r="A95" s="6" t="s">
        <v>978</v>
      </c>
      <c r="B95" s="11" t="s">
        <v>46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</row>
    <row r="96" spans="1:32" hidden="1" outlineLevel="4" x14ac:dyDescent="0.3">
      <c r="A96" s="6" t="s">
        <v>979</v>
      </c>
      <c r="B96" s="11" t="s">
        <v>20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</row>
    <row r="97" spans="1:32" hidden="1" outlineLevel="3" x14ac:dyDescent="0.3">
      <c r="A97" s="6" t="s">
        <v>980</v>
      </c>
      <c r="B97" s="10" t="s">
        <v>47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</row>
    <row r="98" spans="1:32" hidden="1" outlineLevel="4" x14ac:dyDescent="0.3">
      <c r="A98" s="6" t="s">
        <v>981</v>
      </c>
      <c r="B98" s="39" t="s">
        <v>48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</row>
    <row r="99" spans="1:32" hidden="1" outlineLevel="5" x14ac:dyDescent="0.3">
      <c r="A99" s="6" t="s">
        <v>982</v>
      </c>
      <c r="B99" s="39" t="s">
        <v>49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</row>
    <row r="100" spans="1:32" hidden="1" outlineLevel="5" x14ac:dyDescent="0.3">
      <c r="A100" s="6" t="s">
        <v>983</v>
      </c>
      <c r="B100" s="39" t="s">
        <v>50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</row>
    <row r="101" spans="1:32" hidden="1" outlineLevel="5" x14ac:dyDescent="0.3">
      <c r="A101" s="6" t="s">
        <v>984</v>
      </c>
      <c r="B101" s="39" t="s">
        <v>51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</row>
    <row r="102" spans="1:32" hidden="1" outlineLevel="5" x14ac:dyDescent="0.3">
      <c r="A102" s="6" t="s">
        <v>985</v>
      </c>
      <c r="B102" s="39" t="s">
        <v>52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</row>
    <row r="103" spans="1:32" hidden="1" outlineLevel="5" x14ac:dyDescent="0.3">
      <c r="A103" s="6" t="s">
        <v>986</v>
      </c>
      <c r="B103" s="39" t="s">
        <v>32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</row>
    <row r="104" spans="1:32" hidden="1" outlineLevel="5" x14ac:dyDescent="0.3">
      <c r="A104" s="6" t="s">
        <v>987</v>
      </c>
      <c r="B104" s="39" t="s">
        <v>53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</row>
    <row r="105" spans="1:32" hidden="1" outlineLevel="5" x14ac:dyDescent="0.3">
      <c r="A105" s="6" t="s">
        <v>988</v>
      </c>
      <c r="B105" s="39" t="s">
        <v>54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</row>
    <row r="106" spans="1:32" hidden="1" outlineLevel="5" x14ac:dyDescent="0.3">
      <c r="A106" s="6" t="s">
        <v>989</v>
      </c>
      <c r="B106" s="39" t="s">
        <v>55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</row>
    <row r="107" spans="1:32" hidden="1" outlineLevel="4" x14ac:dyDescent="0.3">
      <c r="A107" s="6" t="s">
        <v>990</v>
      </c>
      <c r="B107" s="39" t="s">
        <v>56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</row>
    <row r="108" spans="1:32" hidden="1" outlineLevel="5" x14ac:dyDescent="0.3">
      <c r="A108" s="6" t="s">
        <v>991</v>
      </c>
      <c r="B108" s="39" t="s">
        <v>49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</row>
    <row r="109" spans="1:32" hidden="1" outlineLevel="5" x14ac:dyDescent="0.3">
      <c r="A109" s="6" t="s">
        <v>992</v>
      </c>
      <c r="B109" s="39" t="s">
        <v>50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</row>
    <row r="110" spans="1:32" hidden="1" outlineLevel="5" x14ac:dyDescent="0.3">
      <c r="A110" s="6" t="s">
        <v>993</v>
      </c>
      <c r="B110" s="39" t="s">
        <v>51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</row>
    <row r="111" spans="1:32" hidden="1" outlineLevel="5" x14ac:dyDescent="0.3">
      <c r="A111" s="6" t="s">
        <v>994</v>
      </c>
      <c r="B111" s="39" t="s">
        <v>52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</row>
    <row r="112" spans="1:32" hidden="1" outlineLevel="5" x14ac:dyDescent="0.3">
      <c r="A112" s="6" t="s">
        <v>995</v>
      </c>
      <c r="B112" s="39" t="s">
        <v>32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</row>
    <row r="113" spans="1:32" hidden="1" outlineLevel="5" x14ac:dyDescent="0.3">
      <c r="A113" s="6" t="s">
        <v>996</v>
      </c>
      <c r="B113" s="39" t="s">
        <v>53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</row>
    <row r="114" spans="1:32" hidden="1" outlineLevel="5" x14ac:dyDescent="0.3">
      <c r="A114" s="6" t="s">
        <v>997</v>
      </c>
      <c r="B114" s="39" t="s">
        <v>54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</row>
    <row r="115" spans="1:32" hidden="1" outlineLevel="5" x14ac:dyDescent="0.3">
      <c r="A115" s="6" t="s">
        <v>998</v>
      </c>
      <c r="B115" s="39" t="s">
        <v>55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</row>
    <row r="116" spans="1:32" hidden="1" outlineLevel="4" x14ac:dyDescent="0.3">
      <c r="A116" s="6" t="s">
        <v>999</v>
      </c>
      <c r="B116" s="39" t="s">
        <v>57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</row>
    <row r="117" spans="1:32" hidden="1" outlineLevel="5" x14ac:dyDescent="0.3">
      <c r="A117" s="6" t="s">
        <v>1000</v>
      </c>
      <c r="B117" s="39" t="s">
        <v>49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</row>
    <row r="118" spans="1:32" hidden="1" outlineLevel="5" x14ac:dyDescent="0.3">
      <c r="A118" s="6" t="s">
        <v>1001</v>
      </c>
      <c r="B118" s="39" t="s">
        <v>50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</row>
    <row r="119" spans="1:32" hidden="1" outlineLevel="5" x14ac:dyDescent="0.3">
      <c r="A119" s="6" t="s">
        <v>1002</v>
      </c>
      <c r="B119" s="39" t="s">
        <v>51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</row>
    <row r="120" spans="1:32" hidden="1" outlineLevel="5" x14ac:dyDescent="0.3">
      <c r="A120" s="6" t="s">
        <v>1003</v>
      </c>
      <c r="B120" s="39" t="s">
        <v>52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</row>
    <row r="121" spans="1:32" hidden="1" outlineLevel="5" x14ac:dyDescent="0.3">
      <c r="A121" s="6" t="s">
        <v>1004</v>
      </c>
      <c r="B121" s="39" t="s">
        <v>32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</row>
    <row r="122" spans="1:32" hidden="1" outlineLevel="5" x14ac:dyDescent="0.3">
      <c r="A122" s="6" t="s">
        <v>1005</v>
      </c>
      <c r="B122" s="39" t="s">
        <v>53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</row>
    <row r="123" spans="1:32" hidden="1" outlineLevel="5" x14ac:dyDescent="0.3">
      <c r="A123" s="6" t="s">
        <v>1006</v>
      </c>
      <c r="B123" s="39" t="s">
        <v>54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</row>
    <row r="124" spans="1:32" hidden="1" outlineLevel="5" x14ac:dyDescent="0.3">
      <c r="A124" s="6" t="s">
        <v>1007</v>
      </c>
      <c r="B124" s="39" t="s">
        <v>55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</row>
    <row r="125" spans="1:32" hidden="1" outlineLevel="4" x14ac:dyDescent="0.3">
      <c r="A125" s="6" t="s">
        <v>1008</v>
      </c>
      <c r="B125" s="39" t="s">
        <v>58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</row>
    <row r="126" spans="1:32" hidden="1" outlineLevel="5" x14ac:dyDescent="0.3">
      <c r="A126" s="6" t="s">
        <v>1009</v>
      </c>
      <c r="B126" s="39" t="s">
        <v>49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</row>
    <row r="127" spans="1:32" hidden="1" outlineLevel="5" x14ac:dyDescent="0.3">
      <c r="A127" s="6" t="s">
        <v>1010</v>
      </c>
      <c r="B127" s="39" t="s">
        <v>50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</row>
    <row r="128" spans="1:32" hidden="1" outlineLevel="5" x14ac:dyDescent="0.3">
      <c r="A128" s="6" t="s">
        <v>1011</v>
      </c>
      <c r="B128" s="39" t="s">
        <v>51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</row>
    <row r="129" spans="1:32" hidden="1" outlineLevel="5" x14ac:dyDescent="0.3">
      <c r="A129" s="6" t="s">
        <v>1012</v>
      </c>
      <c r="B129" s="39" t="s">
        <v>52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</row>
    <row r="130" spans="1:32" hidden="1" outlineLevel="5" x14ac:dyDescent="0.3">
      <c r="A130" s="6" t="s">
        <v>1013</v>
      </c>
      <c r="B130" s="39" t="s">
        <v>32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</row>
    <row r="131" spans="1:32" hidden="1" outlineLevel="5" x14ac:dyDescent="0.3">
      <c r="A131" s="6" t="s">
        <v>1014</v>
      </c>
      <c r="B131" s="39" t="s">
        <v>53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</row>
    <row r="132" spans="1:32" hidden="1" outlineLevel="5" x14ac:dyDescent="0.3">
      <c r="A132" s="6" t="s">
        <v>1015</v>
      </c>
      <c r="B132" s="39" t="s">
        <v>54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</row>
    <row r="133" spans="1:32" hidden="1" outlineLevel="4" x14ac:dyDescent="0.3">
      <c r="A133" s="6" t="s">
        <v>1016</v>
      </c>
      <c r="B133" s="39" t="s">
        <v>59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</row>
    <row r="134" spans="1:32" hidden="1" outlineLevel="3" x14ac:dyDescent="0.3">
      <c r="A134" s="6" t="s">
        <v>1017</v>
      </c>
      <c r="B134" s="10" t="s">
        <v>60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</row>
    <row r="135" spans="1:32" hidden="1" outlineLevel="4" x14ac:dyDescent="0.3">
      <c r="A135" s="6" t="s">
        <v>1018</v>
      </c>
      <c r="B135" s="11" t="s">
        <v>15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</row>
    <row r="136" spans="1:32" hidden="1" outlineLevel="4" x14ac:dyDescent="0.3">
      <c r="A136" s="6" t="s">
        <v>1019</v>
      </c>
      <c r="B136" s="11" t="s">
        <v>16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</row>
    <row r="137" spans="1:32" hidden="1" outlineLevel="4" x14ac:dyDescent="0.3">
      <c r="A137" s="6" t="s">
        <v>1020</v>
      </c>
      <c r="B137" s="11" t="s">
        <v>17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</row>
    <row r="138" spans="1:32" hidden="1" outlineLevel="4" x14ac:dyDescent="0.3">
      <c r="A138" s="6" t="s">
        <v>1021</v>
      </c>
      <c r="B138" s="11" t="s">
        <v>20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</row>
    <row r="139" spans="1:32" hidden="1" outlineLevel="4" x14ac:dyDescent="0.3">
      <c r="A139" s="6" t="s">
        <v>1022</v>
      </c>
      <c r="B139" s="11" t="s">
        <v>61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</row>
    <row r="140" spans="1:32" hidden="1" outlineLevel="3" x14ac:dyDescent="0.3">
      <c r="A140" s="6" t="s">
        <v>1023</v>
      </c>
      <c r="B140" s="10" t="s">
        <v>62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</row>
    <row r="141" spans="1:32" hidden="1" outlineLevel="4" x14ac:dyDescent="0.3">
      <c r="A141" s="6" t="s">
        <v>1024</v>
      </c>
      <c r="B141" s="11" t="s">
        <v>63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</row>
    <row r="142" spans="1:32" hidden="1" outlineLevel="4" x14ac:dyDescent="0.3">
      <c r="A142" s="6" t="s">
        <v>1025</v>
      </c>
      <c r="B142" s="11" t="s">
        <v>64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</row>
    <row r="143" spans="1:32" hidden="1" outlineLevel="4" x14ac:dyDescent="0.3">
      <c r="A143" s="6" t="s">
        <v>1026</v>
      </c>
      <c r="B143" s="11" t="s">
        <v>65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</row>
    <row r="144" spans="1:32" hidden="1" outlineLevel="4" x14ac:dyDescent="0.3">
      <c r="A144" s="6" t="s">
        <v>1027</v>
      </c>
      <c r="B144" s="11" t="s">
        <v>66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</row>
    <row r="145" spans="1:32" hidden="1" outlineLevel="4" x14ac:dyDescent="0.3">
      <c r="A145" s="6" t="s">
        <v>1028</v>
      </c>
      <c r="B145" s="11" t="s">
        <v>17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</row>
    <row r="146" spans="1:32" hidden="1" outlineLevel="4" x14ac:dyDescent="0.3">
      <c r="A146" s="6" t="s">
        <v>1029</v>
      </c>
      <c r="B146" s="11" t="s">
        <v>20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</row>
    <row r="147" spans="1:32" hidden="1" outlineLevel="4" x14ac:dyDescent="0.3">
      <c r="A147" s="6" t="s">
        <v>1030</v>
      </c>
      <c r="B147" s="11" t="s">
        <v>61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</row>
    <row r="148" spans="1:32" hidden="1" outlineLevel="5" x14ac:dyDescent="0.3">
      <c r="A148" s="6" t="s">
        <v>1031</v>
      </c>
      <c r="B148" s="11" t="s">
        <v>67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</row>
    <row r="149" spans="1:32" hidden="1" outlineLevel="3" x14ac:dyDescent="0.3">
      <c r="A149" s="6" t="s">
        <v>1032</v>
      </c>
      <c r="B149" s="10" t="s">
        <v>68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</row>
    <row r="150" spans="1:32" hidden="1" outlineLevel="4" x14ac:dyDescent="0.3">
      <c r="A150" s="6" t="s">
        <v>1033</v>
      </c>
      <c r="B150" s="11" t="s">
        <v>69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</row>
    <row r="151" spans="1:32" hidden="1" outlineLevel="5" x14ac:dyDescent="0.3">
      <c r="A151" s="6" t="s">
        <v>1034</v>
      </c>
      <c r="B151" s="11" t="s">
        <v>31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</row>
    <row r="152" spans="1:32" hidden="1" outlineLevel="5" x14ac:dyDescent="0.3">
      <c r="A152" s="6" t="s">
        <v>1035</v>
      </c>
      <c r="B152" s="11" t="s">
        <v>33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</row>
    <row r="153" spans="1:32" hidden="1" outlineLevel="5" x14ac:dyDescent="0.3">
      <c r="A153" s="6" t="s">
        <v>1036</v>
      </c>
      <c r="B153" s="11" t="s">
        <v>32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</row>
    <row r="154" spans="1:32" hidden="1" outlineLevel="5" x14ac:dyDescent="0.3">
      <c r="A154" s="6" t="s">
        <v>1037</v>
      </c>
      <c r="B154" s="11" t="s">
        <v>70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</row>
    <row r="155" spans="1:32" hidden="1" outlineLevel="5" x14ac:dyDescent="0.3">
      <c r="A155" s="6" t="s">
        <v>1038</v>
      </c>
      <c r="B155" s="11" t="s">
        <v>53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</row>
    <row r="156" spans="1:32" hidden="1" outlineLevel="4" x14ac:dyDescent="0.3">
      <c r="A156" s="6" t="s">
        <v>1039</v>
      </c>
      <c r="B156" s="11" t="s">
        <v>71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</row>
    <row r="157" spans="1:32" hidden="1" outlineLevel="2" x14ac:dyDescent="0.3">
      <c r="A157" s="6" t="s">
        <v>1040</v>
      </c>
      <c r="B157" s="9" t="s">
        <v>72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</row>
    <row r="158" spans="1:32" hidden="1" outlineLevel="3" x14ac:dyDescent="0.3">
      <c r="A158" s="6" t="s">
        <v>1041</v>
      </c>
      <c r="B158" s="10" t="s">
        <v>73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</row>
    <row r="159" spans="1:32" hidden="1" outlineLevel="3" x14ac:dyDescent="0.3">
      <c r="A159" s="6" t="s">
        <v>1042</v>
      </c>
      <c r="B159" s="10" t="s">
        <v>74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</row>
    <row r="160" spans="1:32" hidden="1" outlineLevel="3" x14ac:dyDescent="0.3">
      <c r="A160" s="6" t="s">
        <v>1043</v>
      </c>
      <c r="B160" s="10" t="s">
        <v>75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</row>
    <row r="161" spans="1:32" hidden="1" outlineLevel="4" x14ac:dyDescent="0.3">
      <c r="A161" s="6" t="s">
        <v>1044</v>
      </c>
      <c r="B161" s="11" t="s">
        <v>76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</row>
    <row r="162" spans="1:32" hidden="1" outlineLevel="5" x14ac:dyDescent="0.3">
      <c r="A162" s="6" t="s">
        <v>1045</v>
      </c>
      <c r="B162" s="11" t="s">
        <v>31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</row>
    <row r="163" spans="1:32" hidden="1" outlineLevel="5" x14ac:dyDescent="0.3">
      <c r="A163" s="6" t="s">
        <v>1046</v>
      </c>
      <c r="B163" s="11" t="s">
        <v>33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</row>
    <row r="164" spans="1:32" hidden="1" outlineLevel="5" x14ac:dyDescent="0.3">
      <c r="A164" s="6" t="s">
        <v>1047</v>
      </c>
      <c r="B164" s="11" t="s">
        <v>32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</row>
    <row r="165" spans="1:32" hidden="1" outlineLevel="5" x14ac:dyDescent="0.3">
      <c r="A165" s="6" t="s">
        <v>1048</v>
      </c>
      <c r="B165" s="11" t="s">
        <v>70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</row>
    <row r="166" spans="1:32" hidden="1" outlineLevel="5" x14ac:dyDescent="0.3">
      <c r="A166" s="6" t="s">
        <v>1049</v>
      </c>
      <c r="B166" s="11" t="s">
        <v>77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</row>
    <row r="167" spans="1:32" hidden="1" outlineLevel="5" x14ac:dyDescent="0.3">
      <c r="A167" s="6" t="s">
        <v>1050</v>
      </c>
      <c r="B167" s="11" t="s">
        <v>53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</row>
    <row r="168" spans="1:32" hidden="1" outlineLevel="4" x14ac:dyDescent="0.3">
      <c r="A168" s="6" t="s">
        <v>1051</v>
      </c>
      <c r="B168" s="11" t="s">
        <v>78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</row>
    <row r="169" spans="1:32" hidden="1" outlineLevel="5" x14ac:dyDescent="0.3">
      <c r="A169" s="6" t="s">
        <v>1052</v>
      </c>
      <c r="B169" s="11" t="s">
        <v>49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</row>
    <row r="170" spans="1:32" hidden="1" outlineLevel="5" x14ac:dyDescent="0.3">
      <c r="A170" s="6" t="s">
        <v>1053</v>
      </c>
      <c r="B170" s="11" t="s">
        <v>50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</row>
    <row r="171" spans="1:32" hidden="1" outlineLevel="5" x14ac:dyDescent="0.3">
      <c r="A171" s="6" t="s">
        <v>1054</v>
      </c>
      <c r="B171" s="11" t="s">
        <v>51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</row>
    <row r="172" spans="1:32" hidden="1" outlineLevel="5" x14ac:dyDescent="0.3">
      <c r="A172" s="6" t="s">
        <v>1055</v>
      </c>
      <c r="B172" s="11" t="s">
        <v>52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</row>
    <row r="173" spans="1:32" hidden="1" outlineLevel="5" x14ac:dyDescent="0.3">
      <c r="A173" s="6" t="s">
        <v>1056</v>
      </c>
      <c r="B173" s="11" t="s">
        <v>32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</row>
    <row r="174" spans="1:32" hidden="1" outlineLevel="5" x14ac:dyDescent="0.3">
      <c r="A174" s="6" t="s">
        <v>1057</v>
      </c>
      <c r="B174" s="11" t="s">
        <v>53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</row>
    <row r="175" spans="1:32" hidden="1" outlineLevel="5" x14ac:dyDescent="0.3">
      <c r="A175" s="6" t="s">
        <v>1058</v>
      </c>
      <c r="B175" s="11" t="s">
        <v>54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</row>
    <row r="176" spans="1:32" hidden="1" outlineLevel="4" x14ac:dyDescent="0.3">
      <c r="A176" s="6" t="s">
        <v>1059</v>
      </c>
      <c r="B176" s="11" t="s">
        <v>79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</row>
    <row r="177" spans="1:32" hidden="1" outlineLevel="5" x14ac:dyDescent="0.3">
      <c r="A177" s="6" t="s">
        <v>1060</v>
      </c>
      <c r="B177" s="11" t="s">
        <v>80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</row>
    <row r="178" spans="1:32" hidden="1" outlineLevel="5" x14ac:dyDescent="0.3">
      <c r="A178" s="6" t="s">
        <v>1061</v>
      </c>
      <c r="B178" s="11" t="s">
        <v>81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</row>
    <row r="179" spans="1:32" hidden="1" outlineLevel="5" x14ac:dyDescent="0.3">
      <c r="A179" s="6" t="s">
        <v>1062</v>
      </c>
      <c r="B179" s="11" t="s">
        <v>49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</row>
    <row r="180" spans="1:32" hidden="1" outlineLevel="5" x14ac:dyDescent="0.3">
      <c r="A180" s="6" t="s">
        <v>1063</v>
      </c>
      <c r="B180" s="11" t="s">
        <v>52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</row>
    <row r="181" spans="1:32" hidden="1" outlineLevel="5" x14ac:dyDescent="0.3">
      <c r="A181" s="6" t="s">
        <v>1064</v>
      </c>
      <c r="B181" s="11" t="s">
        <v>32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</row>
    <row r="182" spans="1:32" hidden="1" outlineLevel="5" x14ac:dyDescent="0.3">
      <c r="A182" s="6" t="s">
        <v>1065</v>
      </c>
      <c r="B182" s="11" t="s">
        <v>53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</row>
    <row r="183" spans="1:32" hidden="1" outlineLevel="5" x14ac:dyDescent="0.3">
      <c r="A183" s="6" t="s">
        <v>1066</v>
      </c>
      <c r="B183" s="11" t="s">
        <v>54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</row>
    <row r="184" spans="1:32" hidden="1" outlineLevel="2" x14ac:dyDescent="0.3">
      <c r="A184" s="6" t="s">
        <v>1067</v>
      </c>
      <c r="B184" s="9" t="s">
        <v>82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</row>
    <row r="185" spans="1:32" hidden="1" outlineLevel="3" x14ac:dyDescent="0.3">
      <c r="A185" s="6" t="s">
        <v>1068</v>
      </c>
      <c r="B185" s="10" t="s">
        <v>83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</row>
    <row r="186" spans="1:32" hidden="1" outlineLevel="3" x14ac:dyDescent="0.3">
      <c r="A186" s="6" t="s">
        <v>1069</v>
      </c>
      <c r="B186" s="10" t="s">
        <v>84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</row>
    <row r="187" spans="1:32" hidden="1" outlineLevel="2" x14ac:dyDescent="0.3">
      <c r="A187" s="6" t="s">
        <v>1</v>
      </c>
      <c r="B187" s="9" t="s">
        <v>85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</row>
    <row r="188" spans="1:32" hidden="1" outlineLevel="3" x14ac:dyDescent="0.3">
      <c r="A188" s="6" t="s">
        <v>1070</v>
      </c>
      <c r="B188" s="10" t="s">
        <v>86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</row>
    <row r="189" spans="1:32" ht="15.6" outlineLevel="1" collapsed="1" x14ac:dyDescent="0.3">
      <c r="A189" s="6" t="s">
        <v>1071</v>
      </c>
      <c r="B189" s="8" t="s">
        <v>87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</row>
    <row r="190" spans="1:32" hidden="1" outlineLevel="2" x14ac:dyDescent="0.3">
      <c r="A190" s="6" t="s">
        <v>1072</v>
      </c>
      <c r="B190" s="9" t="s">
        <v>88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</row>
    <row r="191" spans="1:32" hidden="1" outlineLevel="3" x14ac:dyDescent="0.3">
      <c r="A191" s="6" t="s">
        <v>1073</v>
      </c>
      <c r="B191" s="10" t="s">
        <v>89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</row>
    <row r="192" spans="1:32" hidden="1" outlineLevel="3" x14ac:dyDescent="0.3">
      <c r="A192" s="6" t="s">
        <v>1074</v>
      </c>
      <c r="B192" s="10" t="s">
        <v>90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</row>
    <row r="193" spans="1:32" hidden="1" outlineLevel="3" x14ac:dyDescent="0.3">
      <c r="A193" s="6" t="s">
        <v>1075</v>
      </c>
      <c r="B193" s="10" t="s">
        <v>91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</row>
    <row r="194" spans="1:32" hidden="1" outlineLevel="3" x14ac:dyDescent="0.3">
      <c r="A194" s="6" t="s">
        <v>1076</v>
      </c>
      <c r="B194" s="10" t="s">
        <v>92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</row>
    <row r="195" spans="1:32" hidden="1" outlineLevel="3" x14ac:dyDescent="0.3">
      <c r="A195" s="6" t="s">
        <v>1077</v>
      </c>
      <c r="B195" s="10" t="s">
        <v>93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</row>
    <row r="196" spans="1:32" hidden="1" outlineLevel="3" x14ac:dyDescent="0.3">
      <c r="A196" s="6" t="s">
        <v>1078</v>
      </c>
      <c r="B196" s="10" t="s">
        <v>94</v>
      </c>
      <c r="C196" s="5">
        <v>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</row>
    <row r="197" spans="1:32" hidden="1" outlineLevel="3" x14ac:dyDescent="0.3">
      <c r="A197" s="6" t="s">
        <v>1079</v>
      </c>
      <c r="B197" s="10" t="s">
        <v>95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</row>
    <row r="198" spans="1:32" hidden="1" outlineLevel="3" x14ac:dyDescent="0.3">
      <c r="A198" s="6" t="s">
        <v>1080</v>
      </c>
      <c r="B198" s="10" t="s">
        <v>96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</row>
    <row r="199" spans="1:32" hidden="1" outlineLevel="3" x14ac:dyDescent="0.3">
      <c r="A199" s="6" t="s">
        <v>1081</v>
      </c>
      <c r="B199" s="10" t="s">
        <v>97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</row>
    <row r="200" spans="1:32" hidden="1" outlineLevel="3" x14ac:dyDescent="0.3">
      <c r="A200" s="6" t="s">
        <v>1082</v>
      </c>
      <c r="B200" s="10" t="s">
        <v>98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</row>
    <row r="201" spans="1:32" hidden="1" outlineLevel="3" x14ac:dyDescent="0.3">
      <c r="A201" s="6" t="s">
        <v>1083</v>
      </c>
      <c r="B201" s="10" t="s">
        <v>99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</row>
    <row r="202" spans="1:32" hidden="1" outlineLevel="3" x14ac:dyDescent="0.3">
      <c r="A202" s="6" t="s">
        <v>1084</v>
      </c>
      <c r="B202" s="10" t="s">
        <v>100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</row>
    <row r="203" spans="1:32" hidden="1" outlineLevel="3" x14ac:dyDescent="0.3">
      <c r="A203" s="6" t="s">
        <v>1085</v>
      </c>
      <c r="B203" s="10" t="s">
        <v>101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</row>
    <row r="204" spans="1:32" hidden="1" outlineLevel="3" x14ac:dyDescent="0.3">
      <c r="A204" s="6" t="s">
        <v>1086</v>
      </c>
      <c r="B204" s="10" t="s">
        <v>102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</row>
    <row r="205" spans="1:32" hidden="1" outlineLevel="3" x14ac:dyDescent="0.3">
      <c r="A205" s="6" t="s">
        <v>1087</v>
      </c>
      <c r="B205" s="10" t="s">
        <v>103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</row>
    <row r="206" spans="1:32" hidden="1" outlineLevel="3" x14ac:dyDescent="0.3">
      <c r="A206" s="6" t="s">
        <v>1088</v>
      </c>
      <c r="B206" s="10" t="s">
        <v>104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</row>
    <row r="207" spans="1:32" hidden="1" outlineLevel="3" x14ac:dyDescent="0.3">
      <c r="A207" s="6" t="s">
        <v>1089</v>
      </c>
      <c r="B207" s="10" t="s">
        <v>105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</row>
    <row r="208" spans="1:32" hidden="1" outlineLevel="3" x14ac:dyDescent="0.3">
      <c r="A208" s="6" t="s">
        <v>1090</v>
      </c>
      <c r="B208" s="10" t="s">
        <v>106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</row>
    <row r="209" spans="1:32" hidden="1" outlineLevel="2" x14ac:dyDescent="0.3">
      <c r="A209" s="6" t="s">
        <v>1091</v>
      </c>
      <c r="B209" s="9" t="s">
        <v>107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</row>
    <row r="210" spans="1:32" hidden="1" outlineLevel="3" x14ac:dyDescent="0.3">
      <c r="A210" s="6" t="s">
        <v>1092</v>
      </c>
      <c r="B210" s="10" t="s">
        <v>108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</row>
    <row r="211" spans="1:32" hidden="1" outlineLevel="3" x14ac:dyDescent="0.3">
      <c r="A211" s="6" t="s">
        <v>1093</v>
      </c>
      <c r="B211" s="10" t="s">
        <v>109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</row>
    <row r="212" spans="1:32" hidden="1" outlineLevel="3" x14ac:dyDescent="0.3">
      <c r="A212" s="6" t="s">
        <v>1094</v>
      </c>
      <c r="B212" s="10" t="s">
        <v>110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</row>
    <row r="213" spans="1:32" hidden="1" outlineLevel="3" x14ac:dyDescent="0.3">
      <c r="A213" s="6" t="s">
        <v>1095</v>
      </c>
      <c r="B213" s="10" t="s">
        <v>111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</row>
    <row r="214" spans="1:32" hidden="1" outlineLevel="3" x14ac:dyDescent="0.3">
      <c r="A214" s="6" t="s">
        <v>1096</v>
      </c>
      <c r="B214" s="10" t="s">
        <v>112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</row>
    <row r="215" spans="1:32" hidden="1" outlineLevel="3" x14ac:dyDescent="0.3">
      <c r="A215" s="6" t="s">
        <v>1097</v>
      </c>
      <c r="B215" s="10" t="s">
        <v>113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</row>
    <row r="216" spans="1:32" hidden="1" outlineLevel="3" x14ac:dyDescent="0.3">
      <c r="A216" s="6" t="s">
        <v>1098</v>
      </c>
      <c r="B216" s="10" t="s">
        <v>114</v>
      </c>
      <c r="C216" s="5">
        <v>0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</row>
    <row r="217" spans="1:32" hidden="1" outlineLevel="3" x14ac:dyDescent="0.3">
      <c r="A217" s="6" t="s">
        <v>1099</v>
      </c>
      <c r="B217" s="10" t="s">
        <v>115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</row>
    <row r="218" spans="1:32" hidden="1" outlineLevel="3" x14ac:dyDescent="0.3">
      <c r="A218" s="6" t="s">
        <v>1100</v>
      </c>
      <c r="B218" s="10" t="s">
        <v>116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</row>
    <row r="219" spans="1:32" hidden="1" outlineLevel="3" x14ac:dyDescent="0.3">
      <c r="A219" s="6" t="s">
        <v>1101</v>
      </c>
      <c r="B219" s="10" t="s">
        <v>117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</row>
    <row r="220" spans="1:32" hidden="1" outlineLevel="2" x14ac:dyDescent="0.3">
      <c r="A220" s="6" t="s">
        <v>1102</v>
      </c>
      <c r="B220" s="9" t="s">
        <v>118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</row>
    <row r="221" spans="1:32" hidden="1" outlineLevel="3" x14ac:dyDescent="0.3">
      <c r="A221" s="6" t="s">
        <v>1103</v>
      </c>
      <c r="B221" s="10" t="s">
        <v>119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</row>
    <row r="222" spans="1:32" hidden="1" outlineLevel="3" x14ac:dyDescent="0.3">
      <c r="A222" s="6" t="s">
        <v>1104</v>
      </c>
      <c r="B222" s="10" t="s">
        <v>120</v>
      </c>
      <c r="C222" s="5">
        <v>0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</row>
    <row r="223" spans="1:32" hidden="1" outlineLevel="2" x14ac:dyDescent="0.3">
      <c r="A223" s="6" t="s">
        <v>1105</v>
      </c>
      <c r="B223" s="9" t="s">
        <v>121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</row>
    <row r="224" spans="1:32" hidden="1" outlineLevel="2" x14ac:dyDescent="0.3">
      <c r="A224" s="6" t="s">
        <v>1106</v>
      </c>
      <c r="B224" s="9" t="s">
        <v>122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</row>
    <row r="225" spans="1:32" hidden="1" outlineLevel="2" x14ac:dyDescent="0.3">
      <c r="A225" s="6" t="s">
        <v>1107</v>
      </c>
      <c r="B225" s="9" t="s">
        <v>123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</row>
    <row r="226" spans="1:32" hidden="1" outlineLevel="2" x14ac:dyDescent="0.3">
      <c r="A226" s="6" t="s">
        <v>1108</v>
      </c>
      <c r="B226" s="9" t="s">
        <v>124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</row>
    <row r="227" spans="1:32" hidden="1" outlineLevel="3" x14ac:dyDescent="0.3">
      <c r="A227" s="6" t="s">
        <v>1109</v>
      </c>
      <c r="B227" s="10" t="s">
        <v>125</v>
      </c>
      <c r="C227" s="5">
        <v>0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</row>
    <row r="228" spans="1:32" hidden="1" outlineLevel="3" x14ac:dyDescent="0.3">
      <c r="A228" s="6" t="s">
        <v>1110</v>
      </c>
      <c r="B228" s="10" t="s">
        <v>126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</row>
    <row r="229" spans="1:32" hidden="1" outlineLevel="3" x14ac:dyDescent="0.3">
      <c r="A229" s="6" t="s">
        <v>1111</v>
      </c>
      <c r="B229" s="10" t="s">
        <v>127</v>
      </c>
      <c r="C229" s="5">
        <v>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</row>
    <row r="230" spans="1:32" hidden="1" outlineLevel="3" x14ac:dyDescent="0.3">
      <c r="A230" s="6" t="s">
        <v>1112</v>
      </c>
      <c r="B230" s="10" t="s">
        <v>128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</row>
    <row r="231" spans="1:32" ht="15.6" outlineLevel="1" collapsed="1" x14ac:dyDescent="0.3">
      <c r="A231" s="6" t="s">
        <v>1113</v>
      </c>
      <c r="B231" s="8" t="s">
        <v>129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</row>
    <row r="232" spans="1:32" hidden="1" outlineLevel="2" x14ac:dyDescent="0.3">
      <c r="A232" s="6" t="s">
        <v>1114</v>
      </c>
      <c r="B232" s="9" t="s">
        <v>88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</row>
    <row r="233" spans="1:32" hidden="1" outlineLevel="2" x14ac:dyDescent="0.3">
      <c r="A233" s="6" t="s">
        <v>1115</v>
      </c>
      <c r="B233" s="9" t="s">
        <v>107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</row>
    <row r="234" spans="1:32" hidden="1" outlineLevel="2" x14ac:dyDescent="0.3">
      <c r="A234" s="6" t="s">
        <v>1116</v>
      </c>
      <c r="B234" s="9" t="s">
        <v>118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</row>
    <row r="235" spans="1:32" hidden="1" outlineLevel="2" x14ac:dyDescent="0.3">
      <c r="A235" s="6" t="s">
        <v>1117</v>
      </c>
      <c r="B235" s="9" t="s">
        <v>122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</row>
    <row r="236" spans="1:32" hidden="1" outlineLevel="2" x14ac:dyDescent="0.3">
      <c r="A236" s="6" t="s">
        <v>1118</v>
      </c>
      <c r="B236" s="9" t="s">
        <v>123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</row>
    <row r="237" spans="1:32" ht="15.6" outlineLevel="1" collapsed="1" x14ac:dyDescent="0.3">
      <c r="A237" s="6" t="s">
        <v>1119</v>
      </c>
      <c r="B237" s="8" t="s">
        <v>130</v>
      </c>
      <c r="C237" s="5">
        <v>0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</row>
    <row r="238" spans="1:32" hidden="1" outlineLevel="2" x14ac:dyDescent="0.3">
      <c r="A238" s="6" t="s">
        <v>1120</v>
      </c>
      <c r="B238" s="9" t="s">
        <v>88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</row>
    <row r="239" spans="1:32" hidden="1" outlineLevel="3" x14ac:dyDescent="0.3">
      <c r="A239" s="6" t="s">
        <v>1121</v>
      </c>
      <c r="B239" s="10" t="s">
        <v>89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</row>
    <row r="240" spans="1:32" hidden="1" outlineLevel="3" x14ac:dyDescent="0.3">
      <c r="A240" s="6" t="s">
        <v>1122</v>
      </c>
      <c r="B240" s="10" t="s">
        <v>90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</row>
    <row r="241" spans="1:32" hidden="1" outlineLevel="3" x14ac:dyDescent="0.3">
      <c r="A241" s="6" t="s">
        <v>1123</v>
      </c>
      <c r="B241" s="10" t="s">
        <v>91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</row>
    <row r="242" spans="1:32" hidden="1" outlineLevel="3" x14ac:dyDescent="0.3">
      <c r="A242" s="6" t="s">
        <v>1124</v>
      </c>
      <c r="B242" s="10" t="s">
        <v>92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</row>
    <row r="243" spans="1:32" hidden="1" outlineLevel="3" x14ac:dyDescent="0.3">
      <c r="A243" s="6" t="s">
        <v>1125</v>
      </c>
      <c r="B243" s="10" t="s">
        <v>93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</row>
    <row r="244" spans="1:32" hidden="1" outlineLevel="3" x14ac:dyDescent="0.3">
      <c r="A244" s="6" t="s">
        <v>1126</v>
      </c>
      <c r="B244" s="10" t="s">
        <v>94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</row>
    <row r="245" spans="1:32" hidden="1" outlineLevel="3" x14ac:dyDescent="0.3">
      <c r="A245" s="6" t="s">
        <v>1127</v>
      </c>
      <c r="B245" s="10" t="s">
        <v>95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</row>
    <row r="246" spans="1:32" hidden="1" outlineLevel="3" x14ac:dyDescent="0.3">
      <c r="A246" s="6" t="s">
        <v>1128</v>
      </c>
      <c r="B246" s="10" t="s">
        <v>96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</row>
    <row r="247" spans="1:32" hidden="1" outlineLevel="3" x14ac:dyDescent="0.3">
      <c r="A247" s="6" t="s">
        <v>1129</v>
      </c>
      <c r="B247" s="10" t="s">
        <v>97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</row>
    <row r="248" spans="1:32" hidden="1" outlineLevel="3" x14ac:dyDescent="0.3">
      <c r="A248" s="6" t="s">
        <v>1130</v>
      </c>
      <c r="B248" s="10" t="s">
        <v>98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</row>
    <row r="249" spans="1:32" hidden="1" outlineLevel="3" x14ac:dyDescent="0.3">
      <c r="A249" s="6" t="s">
        <v>1131</v>
      </c>
      <c r="B249" s="10" t="s">
        <v>99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</row>
    <row r="250" spans="1:32" hidden="1" outlineLevel="3" x14ac:dyDescent="0.3">
      <c r="A250" s="6" t="s">
        <v>1132</v>
      </c>
      <c r="B250" s="10" t="s">
        <v>100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</row>
    <row r="251" spans="1:32" hidden="1" outlineLevel="3" x14ac:dyDescent="0.3">
      <c r="A251" s="6" t="s">
        <v>1133</v>
      </c>
      <c r="B251" s="10" t="s">
        <v>101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</row>
    <row r="252" spans="1:32" hidden="1" outlineLevel="3" x14ac:dyDescent="0.3">
      <c r="A252" s="6" t="s">
        <v>1134</v>
      </c>
      <c r="B252" s="10" t="s">
        <v>102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</row>
    <row r="253" spans="1:32" hidden="1" outlineLevel="3" x14ac:dyDescent="0.3">
      <c r="A253" s="6" t="s">
        <v>1135</v>
      </c>
      <c r="B253" s="10" t="s">
        <v>103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</row>
    <row r="254" spans="1:32" hidden="1" outlineLevel="3" x14ac:dyDescent="0.3">
      <c r="A254" s="6" t="s">
        <v>1136</v>
      </c>
      <c r="B254" s="10" t="s">
        <v>104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</row>
    <row r="255" spans="1:32" hidden="1" outlineLevel="3" x14ac:dyDescent="0.3">
      <c r="A255" s="6" t="s">
        <v>1137</v>
      </c>
      <c r="B255" s="10" t="s">
        <v>105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</row>
    <row r="256" spans="1:32" hidden="1" outlineLevel="3" x14ac:dyDescent="0.3">
      <c r="A256" s="6" t="s">
        <v>1138</v>
      </c>
      <c r="B256" s="10" t="s">
        <v>106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</row>
    <row r="257" spans="1:32" hidden="1" outlineLevel="2" x14ac:dyDescent="0.3">
      <c r="A257" s="6" t="s">
        <v>1139</v>
      </c>
      <c r="B257" s="9" t="s">
        <v>107</v>
      </c>
      <c r="C257" s="5">
        <v>0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</row>
    <row r="258" spans="1:32" hidden="1" outlineLevel="3" x14ac:dyDescent="0.3">
      <c r="A258" s="6" t="s">
        <v>1140</v>
      </c>
      <c r="B258" s="10" t="s">
        <v>108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</row>
    <row r="259" spans="1:32" hidden="1" outlineLevel="3" x14ac:dyDescent="0.3">
      <c r="A259" s="6" t="s">
        <v>1141</v>
      </c>
      <c r="B259" s="10" t="s">
        <v>109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</row>
    <row r="260" spans="1:32" hidden="1" outlineLevel="3" x14ac:dyDescent="0.3">
      <c r="A260" s="6" t="s">
        <v>1142</v>
      </c>
      <c r="B260" s="10" t="s">
        <v>110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</row>
    <row r="261" spans="1:32" hidden="1" outlineLevel="3" x14ac:dyDescent="0.3">
      <c r="A261" s="6" t="s">
        <v>1143</v>
      </c>
      <c r="B261" s="10" t="s">
        <v>111</v>
      </c>
      <c r="C261" s="5">
        <v>0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</row>
    <row r="262" spans="1:32" hidden="1" outlineLevel="3" x14ac:dyDescent="0.3">
      <c r="A262" s="6" t="s">
        <v>1144</v>
      </c>
      <c r="B262" s="10" t="s">
        <v>112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</row>
    <row r="263" spans="1:32" hidden="1" outlineLevel="3" x14ac:dyDescent="0.3">
      <c r="A263" s="6" t="s">
        <v>1145</v>
      </c>
      <c r="B263" s="10" t="s">
        <v>113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</row>
    <row r="264" spans="1:32" hidden="1" outlineLevel="3" x14ac:dyDescent="0.3">
      <c r="A264" s="6" t="s">
        <v>1146</v>
      </c>
      <c r="B264" s="10" t="s">
        <v>114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</row>
    <row r="265" spans="1:32" hidden="1" outlineLevel="3" x14ac:dyDescent="0.3">
      <c r="A265" s="6" t="s">
        <v>1147</v>
      </c>
      <c r="B265" s="10" t="s">
        <v>115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</row>
    <row r="266" spans="1:32" hidden="1" outlineLevel="3" x14ac:dyDescent="0.3">
      <c r="A266" s="6" t="s">
        <v>1148</v>
      </c>
      <c r="B266" s="10" t="s">
        <v>116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</row>
    <row r="267" spans="1:32" hidden="1" outlineLevel="3" x14ac:dyDescent="0.3">
      <c r="A267" s="6" t="s">
        <v>1149</v>
      </c>
      <c r="B267" s="10" t="s">
        <v>117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</row>
    <row r="268" spans="1:32" hidden="1" outlineLevel="2" x14ac:dyDescent="0.3">
      <c r="A268" s="6" t="s">
        <v>1150</v>
      </c>
      <c r="B268" s="9" t="s">
        <v>118</v>
      </c>
      <c r="C268" s="5">
        <v>0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</row>
    <row r="269" spans="1:32" hidden="1" outlineLevel="3" x14ac:dyDescent="0.3">
      <c r="A269" s="6" t="s">
        <v>1151</v>
      </c>
      <c r="B269" s="10" t="s">
        <v>119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</row>
    <row r="270" spans="1:32" hidden="1" outlineLevel="3" x14ac:dyDescent="0.3">
      <c r="A270" s="6" t="s">
        <v>1152</v>
      </c>
      <c r="B270" s="10" t="s">
        <v>120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</row>
    <row r="271" spans="1:32" hidden="1" outlineLevel="2" x14ac:dyDescent="0.3">
      <c r="A271" s="6" t="s">
        <v>1153</v>
      </c>
      <c r="B271" s="9" t="s">
        <v>121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</row>
    <row r="272" spans="1:32" hidden="1" outlineLevel="2" x14ac:dyDescent="0.3">
      <c r="A272" s="6" t="s">
        <v>1154</v>
      </c>
      <c r="B272" s="9" t="s">
        <v>122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</row>
    <row r="273" spans="1:32" ht="15.6" outlineLevel="1" collapsed="1" x14ac:dyDescent="0.3">
      <c r="A273" s="6" t="s">
        <v>1155</v>
      </c>
      <c r="B273" s="8" t="s">
        <v>131</v>
      </c>
      <c r="C273" s="5">
        <v>0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</row>
    <row r="274" spans="1:32" hidden="1" outlineLevel="2" x14ac:dyDescent="0.3">
      <c r="A274" s="6" t="s">
        <v>1156</v>
      </c>
      <c r="B274" s="9" t="s">
        <v>132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</row>
    <row r="275" spans="1:32" hidden="1" outlineLevel="3" x14ac:dyDescent="0.3">
      <c r="A275" s="6" t="s">
        <v>1157</v>
      </c>
      <c r="B275" s="10" t="s">
        <v>133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</row>
    <row r="276" spans="1:32" hidden="1" outlineLevel="4" x14ac:dyDescent="0.3">
      <c r="A276" s="6" t="s">
        <v>1158</v>
      </c>
      <c r="B276" s="11" t="s">
        <v>134</v>
      </c>
      <c r="C276" s="5">
        <v>0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</row>
    <row r="277" spans="1:32" hidden="1" outlineLevel="5" x14ac:dyDescent="0.3">
      <c r="A277" s="6" t="s">
        <v>1159</v>
      </c>
      <c r="B277" s="11" t="s">
        <v>135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</row>
    <row r="278" spans="1:32" hidden="1" outlineLevel="5" x14ac:dyDescent="0.3">
      <c r="A278" s="6" t="s">
        <v>1160</v>
      </c>
      <c r="B278" s="11" t="s">
        <v>136</v>
      </c>
      <c r="C278" s="5">
        <v>0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</row>
    <row r="279" spans="1:32" hidden="1" outlineLevel="5" x14ac:dyDescent="0.3">
      <c r="A279" s="6" t="s">
        <v>1161</v>
      </c>
      <c r="B279" s="11" t="s">
        <v>137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</row>
    <row r="280" spans="1:32" hidden="1" outlineLevel="4" x14ac:dyDescent="0.3">
      <c r="A280" s="6" t="s">
        <v>1162</v>
      </c>
      <c r="B280" s="11" t="s">
        <v>138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</row>
    <row r="281" spans="1:32" hidden="1" outlineLevel="5" x14ac:dyDescent="0.3">
      <c r="A281" s="6" t="s">
        <v>1163</v>
      </c>
      <c r="B281" s="11" t="s">
        <v>139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</row>
    <row r="282" spans="1:32" hidden="1" outlineLevel="5" x14ac:dyDescent="0.3">
      <c r="A282" s="6" t="s">
        <v>1164</v>
      </c>
      <c r="B282" s="11" t="s">
        <v>140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</row>
    <row r="283" spans="1:32" hidden="1" outlineLevel="3" x14ac:dyDescent="0.3">
      <c r="A283" s="6" t="s">
        <v>1165</v>
      </c>
      <c r="B283" s="10" t="s">
        <v>141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</row>
    <row r="284" spans="1:32" hidden="1" outlineLevel="3" x14ac:dyDescent="0.3">
      <c r="A284" s="6" t="s">
        <v>1166</v>
      </c>
      <c r="B284" s="10" t="s">
        <v>142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</row>
    <row r="285" spans="1:32" hidden="1" outlineLevel="2" x14ac:dyDescent="0.3">
      <c r="A285" s="6" t="s">
        <v>1167</v>
      </c>
      <c r="B285" s="9" t="s">
        <v>143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</row>
    <row r="286" spans="1:32" hidden="1" outlineLevel="3" x14ac:dyDescent="0.3">
      <c r="A286" s="6" t="s">
        <v>1168</v>
      </c>
      <c r="B286" s="10" t="s">
        <v>144</v>
      </c>
      <c r="C286" s="5">
        <v>0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</row>
    <row r="287" spans="1:32" hidden="1" outlineLevel="4" x14ac:dyDescent="0.3">
      <c r="A287" s="6" t="s">
        <v>1169</v>
      </c>
      <c r="B287" s="11" t="s">
        <v>145</v>
      </c>
      <c r="C287" s="5">
        <v>0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</row>
    <row r="288" spans="1:32" hidden="1" outlineLevel="4" x14ac:dyDescent="0.3">
      <c r="A288" s="6" t="s">
        <v>1170</v>
      </c>
      <c r="B288" s="11" t="s">
        <v>146</v>
      </c>
      <c r="C288" s="5">
        <v>0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</row>
    <row r="289" spans="1:32" hidden="1" outlineLevel="4" x14ac:dyDescent="0.3">
      <c r="A289" s="6" t="s">
        <v>1171</v>
      </c>
      <c r="B289" s="11" t="s">
        <v>147</v>
      </c>
      <c r="C289" s="5">
        <v>0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</row>
    <row r="290" spans="1:32" hidden="1" outlineLevel="4" x14ac:dyDescent="0.3">
      <c r="A290" s="6" t="s">
        <v>1172</v>
      </c>
      <c r="B290" s="11" t="s">
        <v>148</v>
      </c>
      <c r="C290" s="5">
        <v>0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</row>
    <row r="291" spans="1:32" hidden="1" outlineLevel="4" x14ac:dyDescent="0.3">
      <c r="A291" s="6" t="s">
        <v>1173</v>
      </c>
      <c r="B291" s="11" t="s">
        <v>149</v>
      </c>
      <c r="C291" s="5">
        <v>0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</row>
    <row r="292" spans="1:32" hidden="1" outlineLevel="4" x14ac:dyDescent="0.3">
      <c r="A292" s="6" t="s">
        <v>1174</v>
      </c>
      <c r="B292" s="11" t="s">
        <v>150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</row>
    <row r="293" spans="1:32" hidden="1" outlineLevel="3" x14ac:dyDescent="0.3">
      <c r="A293" s="6" t="s">
        <v>1175</v>
      </c>
      <c r="B293" s="10" t="s">
        <v>151</v>
      </c>
      <c r="C293" s="5">
        <v>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</row>
    <row r="294" spans="1:32" hidden="1" outlineLevel="4" x14ac:dyDescent="0.3">
      <c r="A294" s="6" t="s">
        <v>1176</v>
      </c>
      <c r="B294" s="11" t="s">
        <v>152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</row>
    <row r="295" spans="1:32" hidden="1" outlineLevel="4" x14ac:dyDescent="0.3">
      <c r="A295" s="6" t="s">
        <v>1177</v>
      </c>
      <c r="B295" s="11" t="s">
        <v>153</v>
      </c>
      <c r="C295" s="5">
        <v>0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</row>
    <row r="296" spans="1:32" hidden="1" outlineLevel="4" x14ac:dyDescent="0.3">
      <c r="A296" s="6" t="s">
        <v>1178</v>
      </c>
      <c r="B296" s="11" t="s">
        <v>154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</row>
    <row r="297" spans="1:32" hidden="1" outlineLevel="4" x14ac:dyDescent="0.3">
      <c r="A297" s="6" t="s">
        <v>1179</v>
      </c>
      <c r="B297" s="11" t="s">
        <v>155</v>
      </c>
      <c r="C297" s="5">
        <v>0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</row>
    <row r="298" spans="1:32" hidden="1" outlineLevel="4" x14ac:dyDescent="0.3">
      <c r="A298" s="6" t="s">
        <v>1180</v>
      </c>
      <c r="B298" s="11" t="s">
        <v>156</v>
      </c>
      <c r="C298" s="5">
        <v>0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</row>
    <row r="299" spans="1:32" hidden="1" outlineLevel="4" x14ac:dyDescent="0.3">
      <c r="A299" s="6" t="s">
        <v>1181</v>
      </c>
      <c r="B299" s="11" t="s">
        <v>157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</row>
    <row r="300" spans="1:32" hidden="1" outlineLevel="3" x14ac:dyDescent="0.3">
      <c r="A300" s="6" t="s">
        <v>1182</v>
      </c>
      <c r="B300" s="10" t="s">
        <v>158</v>
      </c>
      <c r="C300" s="5">
        <v>0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</row>
    <row r="301" spans="1:32" hidden="1" outlineLevel="4" x14ac:dyDescent="0.3">
      <c r="A301" s="6" t="s">
        <v>1183</v>
      </c>
      <c r="B301" s="11" t="s">
        <v>159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</row>
    <row r="302" spans="1:32" hidden="1" outlineLevel="5" x14ac:dyDescent="0.3">
      <c r="A302" s="6" t="s">
        <v>1184</v>
      </c>
      <c r="B302" s="11" t="s">
        <v>160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</row>
    <row r="303" spans="1:32" hidden="1" outlineLevel="5" x14ac:dyDescent="0.3">
      <c r="A303" s="6" t="s">
        <v>1185</v>
      </c>
      <c r="B303" s="11" t="s">
        <v>161</v>
      </c>
      <c r="C303" s="5">
        <v>0</v>
      </c>
      <c r="D303" s="5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</row>
    <row r="304" spans="1:32" hidden="1" outlineLevel="5" x14ac:dyDescent="0.3">
      <c r="A304" s="6" t="s">
        <v>1186</v>
      </c>
      <c r="B304" s="11" t="s">
        <v>162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</row>
    <row r="305" spans="1:32" hidden="1" outlineLevel="4" x14ac:dyDescent="0.3">
      <c r="A305" s="6" t="s">
        <v>1187</v>
      </c>
      <c r="B305" s="11" t="s">
        <v>163</v>
      </c>
      <c r="C305" s="5">
        <v>0</v>
      </c>
      <c r="D305" s="5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</row>
    <row r="306" spans="1:32" hidden="1" outlineLevel="5" x14ac:dyDescent="0.3">
      <c r="A306" s="6" t="s">
        <v>1188</v>
      </c>
      <c r="B306" s="11" t="s">
        <v>164</v>
      </c>
      <c r="C306" s="5">
        <v>0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</row>
    <row r="307" spans="1:32" hidden="1" outlineLevel="5" x14ac:dyDescent="0.3">
      <c r="A307" s="6" t="s">
        <v>1189</v>
      </c>
      <c r="B307" s="11" t="s">
        <v>165</v>
      </c>
      <c r="C307" s="5">
        <v>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</row>
    <row r="308" spans="1:32" hidden="1" outlineLevel="5" x14ac:dyDescent="0.3">
      <c r="A308" s="6" t="s">
        <v>1190</v>
      </c>
      <c r="B308" s="11" t="s">
        <v>166</v>
      </c>
      <c r="C308" s="5">
        <v>0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</row>
    <row r="309" spans="1:32" hidden="1" outlineLevel="3" x14ac:dyDescent="0.3">
      <c r="A309" s="6" t="s">
        <v>1191</v>
      </c>
      <c r="B309" s="10" t="s">
        <v>167</v>
      </c>
      <c r="C309" s="5">
        <v>0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</row>
    <row r="310" spans="1:32" hidden="1" outlineLevel="4" x14ac:dyDescent="0.3">
      <c r="A310" s="6" t="s">
        <v>1192</v>
      </c>
      <c r="B310" s="11" t="s">
        <v>168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</row>
    <row r="311" spans="1:32" ht="15.6" outlineLevel="1" collapsed="1" x14ac:dyDescent="0.3">
      <c r="A311" s="6" t="s">
        <v>1193</v>
      </c>
      <c r="B311" s="8" t="s">
        <v>169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</row>
    <row r="312" spans="1:32" hidden="1" outlineLevel="2" x14ac:dyDescent="0.3">
      <c r="A312" s="6" t="s">
        <v>1194</v>
      </c>
      <c r="B312" s="9" t="s">
        <v>170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</row>
    <row r="313" spans="1:32" hidden="1" outlineLevel="3" x14ac:dyDescent="0.3">
      <c r="A313" s="6" t="s">
        <v>1195</v>
      </c>
      <c r="B313" s="10" t="s">
        <v>171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</row>
    <row r="314" spans="1:32" hidden="1" outlineLevel="3" x14ac:dyDescent="0.3">
      <c r="A314" s="6" t="s">
        <v>1196</v>
      </c>
      <c r="B314" s="10" t="s">
        <v>172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</row>
    <row r="315" spans="1:32" hidden="1" outlineLevel="3" x14ac:dyDescent="0.3">
      <c r="A315" s="6" t="s">
        <v>1197</v>
      </c>
      <c r="B315" s="10" t="s">
        <v>173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</row>
    <row r="316" spans="1:32" hidden="1" outlineLevel="2" x14ac:dyDescent="0.3">
      <c r="A316" s="6" t="s">
        <v>1198</v>
      </c>
      <c r="B316" s="9" t="s">
        <v>174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</row>
    <row r="317" spans="1:32" hidden="1" outlineLevel="3" x14ac:dyDescent="0.3">
      <c r="A317" s="6" t="s">
        <v>1199</v>
      </c>
      <c r="B317" s="10" t="s">
        <v>175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</row>
    <row r="318" spans="1:32" hidden="1" outlineLevel="3" x14ac:dyDescent="0.3">
      <c r="A318" s="6" t="s">
        <v>1200</v>
      </c>
      <c r="B318" s="10" t="s">
        <v>176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</row>
    <row r="319" spans="1:32" hidden="1" outlineLevel="2" x14ac:dyDescent="0.3">
      <c r="A319" s="6" t="s">
        <v>1201</v>
      </c>
      <c r="B319" s="9" t="s">
        <v>177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</row>
    <row r="320" spans="1:32" hidden="1" outlineLevel="2" x14ac:dyDescent="0.3">
      <c r="A320" s="6" t="s">
        <v>1202</v>
      </c>
      <c r="B320" s="9" t="s">
        <v>178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</row>
    <row r="321" spans="1:32" ht="15.6" outlineLevel="1" collapsed="1" x14ac:dyDescent="0.3">
      <c r="A321" s="6" t="s">
        <v>1203</v>
      </c>
      <c r="B321" s="8" t="s">
        <v>179</v>
      </c>
      <c r="C321" s="5">
        <v>0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</row>
    <row r="322" spans="1:32" hidden="1" outlineLevel="3" x14ac:dyDescent="0.3">
      <c r="A322" s="6" t="s">
        <v>1204</v>
      </c>
      <c r="B322" s="10" t="s">
        <v>180</v>
      </c>
      <c r="C322" s="5">
        <v>0</v>
      </c>
      <c r="D322" s="5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</row>
    <row r="323" spans="1:32" hidden="1" outlineLevel="4" x14ac:dyDescent="0.3">
      <c r="A323" s="6" t="s">
        <v>1205</v>
      </c>
      <c r="B323" s="11" t="s">
        <v>46</v>
      </c>
      <c r="C323" s="5">
        <v>0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</row>
    <row r="324" spans="1:32" hidden="1" outlineLevel="4" x14ac:dyDescent="0.3">
      <c r="A324" s="6" t="s">
        <v>1206</v>
      </c>
      <c r="B324" s="11" t="s">
        <v>45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</row>
    <row r="325" spans="1:32" hidden="1" outlineLevel="4" x14ac:dyDescent="0.3">
      <c r="A325" s="6" t="s">
        <v>1207</v>
      </c>
      <c r="B325" s="11" t="s">
        <v>20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</row>
    <row r="326" spans="1:32" hidden="1" outlineLevel="3" x14ac:dyDescent="0.3">
      <c r="A326" s="6" t="s">
        <v>1208</v>
      </c>
      <c r="B326" s="10" t="s">
        <v>181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</row>
    <row r="327" spans="1:32" hidden="1" outlineLevel="4" x14ac:dyDescent="0.3">
      <c r="A327" s="6" t="s">
        <v>1209</v>
      </c>
      <c r="B327" s="11" t="s">
        <v>63</v>
      </c>
      <c r="C327" s="5">
        <v>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</row>
    <row r="328" spans="1:32" hidden="1" outlineLevel="4" x14ac:dyDescent="0.3">
      <c r="A328" s="6" t="s">
        <v>1210</v>
      </c>
      <c r="B328" s="11" t="s">
        <v>64</v>
      </c>
      <c r="C328" s="5">
        <v>0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</row>
    <row r="329" spans="1:32" hidden="1" outlineLevel="4" x14ac:dyDescent="0.3">
      <c r="A329" s="6" t="s">
        <v>1211</v>
      </c>
      <c r="B329" s="11" t="s">
        <v>65</v>
      </c>
      <c r="C329" s="5">
        <v>0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</row>
    <row r="330" spans="1:32" hidden="1" outlineLevel="4" x14ac:dyDescent="0.3">
      <c r="A330" s="6" t="s">
        <v>1212</v>
      </c>
      <c r="B330" s="11" t="s">
        <v>66</v>
      </c>
      <c r="C330" s="5">
        <v>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</row>
    <row r="331" spans="1:32" hidden="1" outlineLevel="4" x14ac:dyDescent="0.3">
      <c r="A331" s="6" t="s">
        <v>1213</v>
      </c>
      <c r="B331" s="11" t="s">
        <v>17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</row>
    <row r="332" spans="1:32" hidden="1" outlineLevel="4" x14ac:dyDescent="0.3">
      <c r="A332" s="6" t="s">
        <v>1214</v>
      </c>
      <c r="B332" s="11" t="s">
        <v>20</v>
      </c>
      <c r="C332" s="5">
        <v>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</row>
    <row r="333" spans="1:32" hidden="1" outlineLevel="4" x14ac:dyDescent="0.3">
      <c r="A333" s="6" t="s">
        <v>1215</v>
      </c>
      <c r="B333" s="11" t="s">
        <v>61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</row>
    <row r="334" spans="1:32" hidden="1" outlineLevel="2" x14ac:dyDescent="0.3">
      <c r="A334" s="6" t="s">
        <v>1216</v>
      </c>
      <c r="B334" s="9" t="s">
        <v>182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</row>
    <row r="335" spans="1:32" hidden="1" outlineLevel="2" x14ac:dyDescent="0.3">
      <c r="A335" s="6" t="s">
        <v>1217</v>
      </c>
      <c r="B335" s="9" t="s">
        <v>183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</row>
    <row r="336" spans="1:32" hidden="1" outlineLevel="2" x14ac:dyDescent="0.3">
      <c r="A336" s="6" t="s">
        <v>1218</v>
      </c>
      <c r="B336" s="9" t="s">
        <v>184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</row>
    <row r="337" spans="1:32" ht="18" x14ac:dyDescent="0.35">
      <c r="A337" s="6">
        <v>2</v>
      </c>
      <c r="B337" s="7" t="s">
        <v>185</v>
      </c>
      <c r="C337" s="5">
        <v>909.9493480000001</v>
      </c>
      <c r="D337" s="5">
        <v>903.78987199999995</v>
      </c>
      <c r="E337" s="5">
        <v>461.87900000000002</v>
      </c>
      <c r="F337" s="5">
        <v>210.15700000000001</v>
      </c>
      <c r="G337" s="5">
        <v>186.178</v>
      </c>
      <c r="H337" s="5">
        <v>153.27700000000002</v>
      </c>
      <c r="I337" s="5">
        <v>278.98099999999999</v>
      </c>
      <c r="J337" s="5">
        <v>201.10572000000002</v>
      </c>
      <c r="K337" s="5">
        <v>151.38290000000001</v>
      </c>
      <c r="L337" s="5">
        <v>68.666600000000003</v>
      </c>
      <c r="M337" s="5">
        <v>67.609700000000004</v>
      </c>
      <c r="N337" s="5">
        <v>70.610300000000009</v>
      </c>
      <c r="O337" s="5">
        <v>84.484449999999995</v>
      </c>
      <c r="P337" s="5">
        <v>126.813</v>
      </c>
      <c r="Q337" s="5">
        <v>99.115250000000003</v>
      </c>
      <c r="R337" s="5">
        <v>69.379800000000003</v>
      </c>
      <c r="S337" s="5">
        <v>106.73165</v>
      </c>
      <c r="T337" s="5">
        <v>48.405459999999998</v>
      </c>
      <c r="U337" s="5">
        <v>45.467469999999999</v>
      </c>
      <c r="V337" s="5">
        <v>53.857970000000002</v>
      </c>
      <c r="W337" s="5">
        <v>47.561550000000004</v>
      </c>
      <c r="X337" s="5">
        <v>35.151732956845002</v>
      </c>
      <c r="Y337" s="5">
        <v>47.461606756948001</v>
      </c>
      <c r="Z337" s="5">
        <v>48.125254947889999</v>
      </c>
      <c r="AA337" s="5">
        <v>73.409788143055394</v>
      </c>
      <c r="AB337" s="5">
        <v>58.585213292659695</v>
      </c>
      <c r="AC337" s="5">
        <v>48.691416228474004</v>
      </c>
      <c r="AD337" s="5">
        <v>60.457723449999996</v>
      </c>
      <c r="AE337" s="5">
        <v>72.396164892824004</v>
      </c>
      <c r="AF337" s="5">
        <v>89.13161389599999</v>
      </c>
    </row>
    <row r="338" spans="1:32" ht="15.6" outlineLevel="1" x14ac:dyDescent="0.3">
      <c r="A338" s="6" t="s">
        <v>1219</v>
      </c>
      <c r="B338" s="8" t="s">
        <v>186</v>
      </c>
      <c r="C338" s="5">
        <v>0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</row>
    <row r="339" spans="1:32" hidden="1" outlineLevel="2" x14ac:dyDescent="0.3">
      <c r="A339" s="6" t="s">
        <v>1220</v>
      </c>
      <c r="B339" s="9" t="s">
        <v>187</v>
      </c>
      <c r="C339" s="5">
        <v>0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</row>
    <row r="340" spans="1:32" hidden="1" outlineLevel="2" x14ac:dyDescent="0.3">
      <c r="A340" s="6" t="s">
        <v>1221</v>
      </c>
      <c r="B340" s="9" t="s">
        <v>188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</row>
    <row r="341" spans="1:32" hidden="1" outlineLevel="2" x14ac:dyDescent="0.3">
      <c r="A341" s="6" t="s">
        <v>1222</v>
      </c>
      <c r="B341" s="9" t="s">
        <v>189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</row>
    <row r="342" spans="1:32" hidden="1" outlineLevel="2" x14ac:dyDescent="0.3">
      <c r="A342" s="6" t="s">
        <v>1223</v>
      </c>
      <c r="B342" s="9" t="s">
        <v>190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</row>
    <row r="343" spans="1:32" hidden="1" outlineLevel="3" x14ac:dyDescent="0.3">
      <c r="A343" s="6" t="s">
        <v>1224</v>
      </c>
      <c r="B343" s="10" t="s">
        <v>191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</row>
    <row r="344" spans="1:32" hidden="1" outlineLevel="3" x14ac:dyDescent="0.3">
      <c r="A344" s="6" t="s">
        <v>1225</v>
      </c>
      <c r="B344" s="10" t="s">
        <v>192</v>
      </c>
      <c r="C344" s="5">
        <v>0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</row>
    <row r="345" spans="1:32" hidden="1" outlineLevel="3" x14ac:dyDescent="0.3">
      <c r="A345" s="6" t="s">
        <v>1226</v>
      </c>
      <c r="B345" s="10" t="s">
        <v>193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</row>
    <row r="346" spans="1:32" hidden="1" outlineLevel="3" x14ac:dyDescent="0.3">
      <c r="A346" s="6" t="s">
        <v>1227</v>
      </c>
      <c r="B346" s="10" t="s">
        <v>194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</row>
    <row r="347" spans="1:32" ht="15.6" outlineLevel="1" collapsed="1" x14ac:dyDescent="0.3">
      <c r="A347" s="6" t="s">
        <v>1228</v>
      </c>
      <c r="B347" s="8" t="s">
        <v>195</v>
      </c>
      <c r="C347" s="5">
        <v>0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</row>
    <row r="348" spans="1:32" hidden="1" outlineLevel="2" x14ac:dyDescent="0.3">
      <c r="A348" s="6" t="s">
        <v>1229</v>
      </c>
      <c r="B348" s="9" t="s">
        <v>196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</row>
    <row r="349" spans="1:32" hidden="1" outlineLevel="2" x14ac:dyDescent="0.3">
      <c r="A349" s="6" t="s">
        <v>1230</v>
      </c>
      <c r="B349" s="9" t="s">
        <v>197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</row>
    <row r="350" spans="1:32" hidden="1" outlineLevel="2" x14ac:dyDescent="0.3">
      <c r="A350" s="6" t="s">
        <v>1231</v>
      </c>
      <c r="B350" s="9" t="s">
        <v>198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</row>
    <row r="351" spans="1:32" hidden="1" outlineLevel="2" x14ac:dyDescent="0.3">
      <c r="A351" s="6" t="s">
        <v>1232</v>
      </c>
      <c r="B351" s="9" t="s">
        <v>199</v>
      </c>
      <c r="C351" s="5">
        <v>0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</row>
    <row r="352" spans="1:32" hidden="1" outlineLevel="3" x14ac:dyDescent="0.3">
      <c r="A352" s="6" t="s">
        <v>1233</v>
      </c>
      <c r="B352" s="10" t="s">
        <v>200</v>
      </c>
      <c r="C352" s="5">
        <v>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</row>
    <row r="353" spans="1:32" hidden="1" outlineLevel="3" x14ac:dyDescent="0.3">
      <c r="A353" s="6" t="s">
        <v>1234</v>
      </c>
      <c r="B353" s="10" t="s">
        <v>201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</row>
    <row r="354" spans="1:32" hidden="1" outlineLevel="3" x14ac:dyDescent="0.3">
      <c r="A354" s="6" t="s">
        <v>1235</v>
      </c>
      <c r="B354" s="10" t="s">
        <v>202</v>
      </c>
      <c r="C354" s="5">
        <v>0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</row>
    <row r="355" spans="1:32" hidden="1" outlineLevel="2" x14ac:dyDescent="0.3">
      <c r="A355" s="6" t="s">
        <v>1236</v>
      </c>
      <c r="B355" s="9" t="s">
        <v>203</v>
      </c>
      <c r="C355" s="5">
        <v>0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</row>
    <row r="356" spans="1:32" hidden="1" outlineLevel="3" x14ac:dyDescent="0.3">
      <c r="A356" s="6" t="s">
        <v>1237</v>
      </c>
      <c r="B356" s="10" t="s">
        <v>204</v>
      </c>
      <c r="C356" s="5">
        <v>0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</row>
    <row r="357" spans="1:32" hidden="1" outlineLevel="3" x14ac:dyDescent="0.3">
      <c r="A357" s="6" t="s">
        <v>1238</v>
      </c>
      <c r="B357" s="10" t="s">
        <v>205</v>
      </c>
      <c r="C357" s="5">
        <v>0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</row>
    <row r="358" spans="1:32" hidden="1" outlineLevel="2" x14ac:dyDescent="0.3">
      <c r="A358" s="6" t="s">
        <v>1239</v>
      </c>
      <c r="B358" s="9" t="s">
        <v>206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</row>
    <row r="359" spans="1:32" hidden="1" outlineLevel="2" x14ac:dyDescent="0.3">
      <c r="A359" s="6" t="s">
        <v>1240</v>
      </c>
      <c r="B359" s="9" t="s">
        <v>207</v>
      </c>
      <c r="C359" s="5">
        <v>0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</row>
    <row r="360" spans="1:32" hidden="1" outlineLevel="2" x14ac:dyDescent="0.3">
      <c r="A360" s="6" t="s">
        <v>1241</v>
      </c>
      <c r="B360" s="9" t="s">
        <v>208</v>
      </c>
      <c r="C360" s="5">
        <v>0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</row>
    <row r="361" spans="1:32" hidden="1" outlineLevel="3" x14ac:dyDescent="0.3">
      <c r="A361" s="6" t="s">
        <v>1242</v>
      </c>
      <c r="B361" s="10" t="s">
        <v>209</v>
      </c>
      <c r="C361" s="5">
        <v>0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</row>
    <row r="362" spans="1:32" hidden="1" outlineLevel="3" x14ac:dyDescent="0.3">
      <c r="A362" s="6" t="s">
        <v>1243</v>
      </c>
      <c r="B362" s="10" t="s">
        <v>210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</row>
    <row r="363" spans="1:32" hidden="1" outlineLevel="3" x14ac:dyDescent="0.3">
      <c r="A363" s="6" t="s">
        <v>1244</v>
      </c>
      <c r="B363" s="10" t="s">
        <v>211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</row>
    <row r="364" spans="1:32" hidden="1" outlineLevel="3" x14ac:dyDescent="0.3">
      <c r="A364" s="6" t="s">
        <v>1245</v>
      </c>
      <c r="B364" s="10" t="s">
        <v>212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</row>
    <row r="365" spans="1:32" hidden="1" outlineLevel="3" x14ac:dyDescent="0.3">
      <c r="A365" s="6" t="s">
        <v>1246</v>
      </c>
      <c r="B365" s="10" t="s">
        <v>213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</row>
    <row r="366" spans="1:32" hidden="1" outlineLevel="3" x14ac:dyDescent="0.3">
      <c r="A366" s="6" t="s">
        <v>1247</v>
      </c>
      <c r="B366" s="10" t="s">
        <v>214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</row>
    <row r="367" spans="1:32" hidden="1" outlineLevel="3" x14ac:dyDescent="0.3">
      <c r="A367" s="6" t="s">
        <v>1248</v>
      </c>
      <c r="B367" s="10" t="s">
        <v>215</v>
      </c>
      <c r="C367" s="5">
        <v>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</row>
    <row r="368" spans="1:32" hidden="1" outlineLevel="2" x14ac:dyDescent="0.3">
      <c r="A368" s="6" t="s">
        <v>1249</v>
      </c>
      <c r="B368" s="9" t="s">
        <v>216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</row>
    <row r="369" spans="1:32" hidden="1" outlineLevel="3" x14ac:dyDescent="0.3">
      <c r="A369" s="6" t="s">
        <v>1250</v>
      </c>
      <c r="B369" s="10" t="s">
        <v>217</v>
      </c>
      <c r="C369" s="5">
        <v>0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</row>
    <row r="370" spans="1:32" hidden="1" outlineLevel="4" x14ac:dyDescent="0.3">
      <c r="A370" s="6" t="s">
        <v>1251</v>
      </c>
      <c r="B370" s="11" t="s">
        <v>218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</row>
    <row r="371" spans="1:32" hidden="1" outlineLevel="3" x14ac:dyDescent="0.3">
      <c r="A371" s="6" t="s">
        <v>1252</v>
      </c>
      <c r="B371" s="10" t="s">
        <v>219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</row>
    <row r="372" spans="1:32" hidden="1" outlineLevel="4" x14ac:dyDescent="0.3">
      <c r="A372" s="6" t="s">
        <v>1253</v>
      </c>
      <c r="B372" s="11" t="s">
        <v>220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</row>
    <row r="373" spans="1:32" hidden="1" outlineLevel="4" x14ac:dyDescent="0.3">
      <c r="A373" s="6" t="s">
        <v>1254</v>
      </c>
      <c r="B373" s="11" t="s">
        <v>221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</row>
    <row r="374" spans="1:32" hidden="1" outlineLevel="4" x14ac:dyDescent="0.3">
      <c r="A374" s="6" t="s">
        <v>1255</v>
      </c>
      <c r="B374" s="11" t="s">
        <v>222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</row>
    <row r="375" spans="1:32" hidden="1" outlineLevel="2" x14ac:dyDescent="0.3">
      <c r="A375" s="6" t="s">
        <v>1256</v>
      </c>
      <c r="B375" s="9" t="s">
        <v>223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</row>
    <row r="376" spans="1:32" hidden="1" outlineLevel="3" x14ac:dyDescent="0.3">
      <c r="A376" s="6" t="s">
        <v>1257</v>
      </c>
      <c r="B376" s="10" t="s">
        <v>224</v>
      </c>
      <c r="C376" s="5">
        <v>0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</row>
    <row r="377" spans="1:32" hidden="1" outlineLevel="3" x14ac:dyDescent="0.3">
      <c r="A377" s="6" t="s">
        <v>1258</v>
      </c>
      <c r="B377" s="12" t="s">
        <v>225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</row>
    <row r="378" spans="1:32" hidden="1" outlineLevel="3" x14ac:dyDescent="0.3">
      <c r="A378" s="6" t="s">
        <v>1259</v>
      </c>
      <c r="B378" s="12" t="s">
        <v>226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</row>
    <row r="379" spans="1:32" customFormat="1" hidden="1" outlineLevel="3" x14ac:dyDescent="0.3">
      <c r="A379" s="6" t="s">
        <v>1260</v>
      </c>
      <c r="B379" s="12" t="s">
        <v>227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</row>
    <row r="380" spans="1:32" ht="15.6" outlineLevel="1" collapsed="1" x14ac:dyDescent="0.3">
      <c r="A380" s="6" t="s">
        <v>1261</v>
      </c>
      <c r="B380" s="8" t="s">
        <v>228</v>
      </c>
      <c r="C380" s="5">
        <v>909.9493480000001</v>
      </c>
      <c r="D380" s="5">
        <v>903.78987199999995</v>
      </c>
      <c r="E380" s="5">
        <v>461.87900000000002</v>
      </c>
      <c r="F380" s="5">
        <v>210.15700000000001</v>
      </c>
      <c r="G380" s="5">
        <v>186.178</v>
      </c>
      <c r="H380" s="5">
        <v>146.21299999999999</v>
      </c>
      <c r="I380" s="5">
        <v>236.59700000000001</v>
      </c>
      <c r="J380" s="5">
        <v>198.59800000000001</v>
      </c>
      <c r="K380" s="5">
        <v>80.742899999999992</v>
      </c>
      <c r="L380" s="5">
        <v>68.666600000000003</v>
      </c>
      <c r="M380" s="5">
        <v>67.609700000000004</v>
      </c>
      <c r="N380" s="5">
        <v>70.610300000000009</v>
      </c>
      <c r="O380" s="5">
        <v>74.815600000000003</v>
      </c>
      <c r="P380" s="5">
        <v>110.919</v>
      </c>
      <c r="Q380" s="5">
        <v>90.506</v>
      </c>
      <c r="R380" s="5">
        <v>69.379800000000003</v>
      </c>
      <c r="S380" s="5">
        <v>96.533000000000001</v>
      </c>
      <c r="T380" s="5">
        <v>46.975000000000001</v>
      </c>
      <c r="U380" s="5">
        <v>42.4741</v>
      </c>
      <c r="V380" s="5">
        <v>52.189099999999996</v>
      </c>
      <c r="W380" s="5">
        <v>47.265090000000001</v>
      </c>
      <c r="X380" s="5">
        <v>35.148014956845003</v>
      </c>
      <c r="Y380" s="5">
        <v>47.457888756948002</v>
      </c>
      <c r="Z380" s="5">
        <v>48.120085747890002</v>
      </c>
      <c r="AA380" s="5">
        <v>73.404618943055397</v>
      </c>
      <c r="AB380" s="5">
        <v>58.579335342659704</v>
      </c>
      <c r="AC380" s="5">
        <v>48.686177928473995</v>
      </c>
      <c r="AD380" s="5">
        <v>60.453233999999995</v>
      </c>
      <c r="AE380" s="5">
        <v>72.390091792823995</v>
      </c>
      <c r="AF380" s="5">
        <v>89.123631246000002</v>
      </c>
    </row>
    <row r="381" spans="1:32" hidden="1" outlineLevel="2" x14ac:dyDescent="0.3">
      <c r="A381" s="6" t="s">
        <v>1262</v>
      </c>
      <c r="B381" s="9" t="s">
        <v>229</v>
      </c>
      <c r="C381" s="5">
        <v>0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</row>
    <row r="382" spans="1:32" hidden="1" outlineLevel="3" x14ac:dyDescent="0.3">
      <c r="A382" s="6" t="s">
        <v>1263</v>
      </c>
      <c r="B382" s="10" t="s">
        <v>230</v>
      </c>
      <c r="C382" s="5">
        <v>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</row>
    <row r="383" spans="1:32" hidden="1" outlineLevel="3" x14ac:dyDescent="0.3">
      <c r="A383" s="6" t="s">
        <v>1264</v>
      </c>
      <c r="B383" s="10" t="s">
        <v>231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</row>
    <row r="384" spans="1:32" hidden="1" outlineLevel="3" x14ac:dyDescent="0.3">
      <c r="A384" s="6" t="s">
        <v>1265</v>
      </c>
      <c r="B384" s="10" t="s">
        <v>232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</row>
    <row r="385" spans="1:32" hidden="1" outlineLevel="3" x14ac:dyDescent="0.3">
      <c r="A385" s="6" t="s">
        <v>1266</v>
      </c>
      <c r="B385" s="10" t="s">
        <v>233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</row>
    <row r="386" spans="1:32" hidden="1" outlineLevel="3" x14ac:dyDescent="0.3">
      <c r="A386" s="6" t="s">
        <v>1267</v>
      </c>
      <c r="B386" s="10" t="s">
        <v>234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</row>
    <row r="387" spans="1:32" hidden="1" outlineLevel="3" x14ac:dyDescent="0.3">
      <c r="A387" s="6" t="s">
        <v>1268</v>
      </c>
      <c r="B387" s="10" t="s">
        <v>235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</row>
    <row r="388" spans="1:32" hidden="1" outlineLevel="2" x14ac:dyDescent="0.3">
      <c r="A388" s="6" t="s">
        <v>1269</v>
      </c>
      <c r="B388" s="9" t="s">
        <v>236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</row>
    <row r="389" spans="1:32" hidden="1" outlineLevel="2" x14ac:dyDescent="0.3">
      <c r="A389" s="6" t="s">
        <v>1270</v>
      </c>
      <c r="B389" s="9" t="s">
        <v>237</v>
      </c>
      <c r="C389" s="5">
        <v>909.94934800000021</v>
      </c>
      <c r="D389" s="5">
        <v>903.78987199999995</v>
      </c>
      <c r="E389" s="5">
        <v>461.87900000000002</v>
      </c>
      <c r="F389" s="5">
        <v>210.15700000000001</v>
      </c>
      <c r="G389" s="5">
        <v>186.178</v>
      </c>
      <c r="H389" s="5">
        <v>146.21300000000002</v>
      </c>
      <c r="I389" s="5">
        <v>236.59700000000001</v>
      </c>
      <c r="J389" s="5">
        <v>198.59800000000001</v>
      </c>
      <c r="K389" s="5">
        <v>80.742900000000006</v>
      </c>
      <c r="L389" s="5">
        <v>68.666600000000003</v>
      </c>
      <c r="M389" s="5">
        <v>67.609700000000004</v>
      </c>
      <c r="N389" s="5">
        <v>70.610299999999995</v>
      </c>
      <c r="O389" s="5">
        <v>74.815600000000003</v>
      </c>
      <c r="P389" s="5">
        <v>110.919</v>
      </c>
      <c r="Q389" s="5">
        <v>90.506</v>
      </c>
      <c r="R389" s="5">
        <v>69.379800000000003</v>
      </c>
      <c r="S389" s="5">
        <v>96.533000000000001</v>
      </c>
      <c r="T389" s="5">
        <v>46.975000000000001</v>
      </c>
      <c r="U389" s="5">
        <v>42.4741</v>
      </c>
      <c r="V389" s="5">
        <v>52.189100000000003</v>
      </c>
      <c r="W389" s="5">
        <v>47.265090000000001</v>
      </c>
      <c r="X389" s="5">
        <v>35.148014956845003</v>
      </c>
      <c r="Y389" s="5">
        <v>47.457888756948002</v>
      </c>
      <c r="Z389" s="5">
        <v>48.120085747890002</v>
      </c>
      <c r="AA389" s="5">
        <v>73.404618943055397</v>
      </c>
      <c r="AB389" s="5">
        <v>58.579335342659697</v>
      </c>
      <c r="AC389" s="5">
        <v>48.686177928474002</v>
      </c>
      <c r="AD389" s="5">
        <v>60.453234000000002</v>
      </c>
      <c r="AE389" s="5">
        <v>72.390091792823995</v>
      </c>
      <c r="AF389" s="5">
        <v>89.123631246000002</v>
      </c>
    </row>
    <row r="390" spans="1:32" hidden="1" outlineLevel="3" x14ac:dyDescent="0.3">
      <c r="A390" s="6" t="s">
        <v>1271</v>
      </c>
      <c r="B390" s="10" t="s">
        <v>238</v>
      </c>
      <c r="C390" s="5">
        <v>0</v>
      </c>
      <c r="D390" s="5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</row>
    <row r="391" spans="1:32" hidden="1" outlineLevel="3" x14ac:dyDescent="0.3">
      <c r="A391" s="6" t="s">
        <v>1272</v>
      </c>
      <c r="B391" s="10" t="s">
        <v>239</v>
      </c>
      <c r="C391" s="5">
        <v>909.9493480000001</v>
      </c>
      <c r="D391" s="5">
        <v>903.78987199999995</v>
      </c>
      <c r="E391" s="5">
        <v>461.87900000000002</v>
      </c>
      <c r="F391" s="5">
        <v>210.15700000000001</v>
      </c>
      <c r="G391" s="5">
        <v>186.178</v>
      </c>
      <c r="H391" s="5">
        <v>146.21299999999999</v>
      </c>
      <c r="I391" s="5">
        <v>236.59700000000001</v>
      </c>
      <c r="J391" s="5">
        <v>198.59800000000001</v>
      </c>
      <c r="K391" s="5">
        <v>80.742899999999992</v>
      </c>
      <c r="L391" s="5">
        <v>68.666600000000003</v>
      </c>
      <c r="M391" s="5">
        <v>67.609700000000004</v>
      </c>
      <c r="N391" s="5">
        <v>70.610300000000009</v>
      </c>
      <c r="O391" s="5">
        <v>74.815600000000003</v>
      </c>
      <c r="P391" s="5">
        <v>110.919</v>
      </c>
      <c r="Q391" s="5">
        <v>90.506</v>
      </c>
      <c r="R391" s="5">
        <v>69.379800000000003</v>
      </c>
      <c r="S391" s="5">
        <v>96.533000000000001</v>
      </c>
      <c r="T391" s="5">
        <v>46.975000000000001</v>
      </c>
      <c r="U391" s="5">
        <v>42.4741</v>
      </c>
      <c r="V391" s="5">
        <v>52.189099999999996</v>
      </c>
      <c r="W391" s="5">
        <v>47.265090000000001</v>
      </c>
      <c r="X391" s="5">
        <v>35.148014956845003</v>
      </c>
      <c r="Y391" s="5">
        <v>47.457888756948002</v>
      </c>
      <c r="Z391" s="5">
        <v>48.120085747890002</v>
      </c>
      <c r="AA391" s="5">
        <v>73.404618943055397</v>
      </c>
      <c r="AB391" s="5">
        <v>58.579335342659704</v>
      </c>
      <c r="AC391" s="5">
        <v>48.686177928473995</v>
      </c>
      <c r="AD391" s="5">
        <v>60.453233999999995</v>
      </c>
      <c r="AE391" s="5">
        <v>72.390091792823995</v>
      </c>
      <c r="AF391" s="5">
        <v>89.123631246000002</v>
      </c>
    </row>
    <row r="392" spans="1:32" hidden="1" outlineLevel="4" x14ac:dyDescent="0.3">
      <c r="A392" s="6" t="s">
        <v>1273</v>
      </c>
      <c r="B392" s="11" t="s">
        <v>240</v>
      </c>
      <c r="C392" s="5">
        <v>129.32</v>
      </c>
      <c r="D392" s="5">
        <v>128.1</v>
      </c>
      <c r="E392" s="5">
        <v>76.86</v>
      </c>
      <c r="F392" s="5">
        <v>35.014000000000003</v>
      </c>
      <c r="G392" s="5">
        <v>30.988000000000003</v>
      </c>
      <c r="H392" s="5">
        <v>24.277999999999999</v>
      </c>
      <c r="I392" s="5">
        <v>39.284000000000006</v>
      </c>
      <c r="J392" s="5">
        <v>33.062000000000005</v>
      </c>
      <c r="K392" s="5">
        <v>13.42</v>
      </c>
      <c r="L392" s="5">
        <v>11.468</v>
      </c>
      <c r="M392" s="5">
        <v>11.224</v>
      </c>
      <c r="N392" s="5">
        <v>11.712</v>
      </c>
      <c r="O392" s="5">
        <v>12.444000000000001</v>
      </c>
      <c r="P392" s="5">
        <v>18.544</v>
      </c>
      <c r="Q392" s="5">
        <v>15.128</v>
      </c>
      <c r="R392" s="5">
        <v>11.59</v>
      </c>
      <c r="S392" s="5">
        <v>15.982000000000003</v>
      </c>
      <c r="T392" s="5">
        <v>7.8080000000000007</v>
      </c>
      <c r="U392" s="5">
        <v>7.0759999999999996</v>
      </c>
      <c r="V392" s="5">
        <v>8.6620000000000008</v>
      </c>
      <c r="W392" s="5">
        <v>7.8690000000000007</v>
      </c>
      <c r="X392" s="5">
        <v>5.85121036479</v>
      </c>
      <c r="Y392" s="5">
        <v>7.9004771941360001</v>
      </c>
      <c r="Z392" s="5">
        <v>8.01071539398</v>
      </c>
      <c r="AA392" s="5">
        <v>12.2216844289254</v>
      </c>
      <c r="AB392" s="5">
        <v>9.7519024770053999</v>
      </c>
      <c r="AC392" s="5">
        <v>8.1049546970680009</v>
      </c>
      <c r="AD392" s="5">
        <v>10.06378</v>
      </c>
      <c r="AE392" s="5">
        <v>12.051026378768</v>
      </c>
      <c r="AF392" s="5">
        <v>14.836715971999999</v>
      </c>
    </row>
    <row r="393" spans="1:32" hidden="1" outlineLevel="4" x14ac:dyDescent="0.3">
      <c r="A393" s="6" t="s">
        <v>1274</v>
      </c>
      <c r="B393" s="11" t="s">
        <v>241</v>
      </c>
      <c r="C393" s="5">
        <v>780.62934800000016</v>
      </c>
      <c r="D393" s="5">
        <v>775.68987199999992</v>
      </c>
      <c r="E393" s="5">
        <v>385.01900000000001</v>
      </c>
      <c r="F393" s="5">
        <v>175.143</v>
      </c>
      <c r="G393" s="5">
        <v>155.19</v>
      </c>
      <c r="H393" s="5">
        <v>121.935</v>
      </c>
      <c r="I393" s="5">
        <v>197.31300000000002</v>
      </c>
      <c r="J393" s="5">
        <v>165.536</v>
      </c>
      <c r="K393" s="5">
        <v>67.322900000000004</v>
      </c>
      <c r="L393" s="5">
        <v>57.198600000000006</v>
      </c>
      <c r="M393" s="5">
        <v>56.3857</v>
      </c>
      <c r="N393" s="5">
        <v>58.898299999999999</v>
      </c>
      <c r="O393" s="5">
        <v>62.371599999999994</v>
      </c>
      <c r="P393" s="5">
        <v>92.375</v>
      </c>
      <c r="Q393" s="5">
        <v>75.377999999999986</v>
      </c>
      <c r="R393" s="5">
        <v>57.789800000000007</v>
      </c>
      <c r="S393" s="5">
        <v>80.551000000000002</v>
      </c>
      <c r="T393" s="5">
        <v>39.167000000000002</v>
      </c>
      <c r="U393" s="5">
        <v>35.398099999999999</v>
      </c>
      <c r="V393" s="5">
        <v>43.527099999999997</v>
      </c>
      <c r="W393" s="5">
        <v>39.396090000000008</v>
      </c>
      <c r="X393" s="5">
        <v>29.296804592055004</v>
      </c>
      <c r="Y393" s="5">
        <v>39.557411562812</v>
      </c>
      <c r="Z393" s="5">
        <v>40.109370353910002</v>
      </c>
      <c r="AA393" s="5">
        <v>61.182934514130004</v>
      </c>
      <c r="AB393" s="5">
        <v>48.827432865654302</v>
      </c>
      <c r="AC393" s="5">
        <v>40.581223231406</v>
      </c>
      <c r="AD393" s="5">
        <v>50.389454000000001</v>
      </c>
      <c r="AE393" s="5">
        <v>60.339065414056002</v>
      </c>
      <c r="AF393" s="5">
        <v>74.286915273999995</v>
      </c>
    </row>
    <row r="394" spans="1:32" hidden="1" outlineLevel="3" x14ac:dyDescent="0.3">
      <c r="A394" s="6" t="s">
        <v>1275</v>
      </c>
      <c r="B394" s="10" t="s">
        <v>242</v>
      </c>
      <c r="C394" s="5">
        <v>0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</row>
    <row r="395" spans="1:32" hidden="1" outlineLevel="2" x14ac:dyDescent="0.3">
      <c r="A395" s="6" t="s">
        <v>1276</v>
      </c>
      <c r="B395" s="9" t="s">
        <v>243</v>
      </c>
      <c r="C395" s="5">
        <v>0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</row>
    <row r="396" spans="1:32" hidden="1" outlineLevel="2" x14ac:dyDescent="0.3">
      <c r="A396" s="6" t="s">
        <v>1277</v>
      </c>
      <c r="B396" s="12" t="s">
        <v>244</v>
      </c>
      <c r="C396" s="5">
        <v>0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</row>
    <row r="397" spans="1:32" hidden="1" outlineLevel="2" x14ac:dyDescent="0.3">
      <c r="A397" s="6" t="s">
        <v>1278</v>
      </c>
      <c r="B397" s="9" t="s">
        <v>245</v>
      </c>
      <c r="C397" s="5">
        <v>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</row>
    <row r="398" spans="1:32" hidden="1" outlineLevel="2" x14ac:dyDescent="0.3">
      <c r="A398" s="6" t="s">
        <v>1279</v>
      </c>
      <c r="B398" s="9" t="s">
        <v>246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</row>
    <row r="399" spans="1:32" hidden="1" outlineLevel="2" x14ac:dyDescent="0.3">
      <c r="A399" s="6" t="s">
        <v>1280</v>
      </c>
      <c r="B399" s="9" t="s">
        <v>247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</row>
    <row r="400" spans="1:32" ht="15.6" outlineLevel="1" collapsed="1" x14ac:dyDescent="0.3">
      <c r="A400" s="6" t="s">
        <v>1281</v>
      </c>
      <c r="B400" s="8" t="s">
        <v>248</v>
      </c>
      <c r="C400" s="5">
        <v>0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</row>
    <row r="401" spans="1:32" hidden="1" outlineLevel="2" x14ac:dyDescent="0.3">
      <c r="A401" s="6" t="s">
        <v>1282</v>
      </c>
      <c r="B401" s="9" t="s">
        <v>249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</row>
    <row r="402" spans="1:32" hidden="1" outlineLevel="2" x14ac:dyDescent="0.3">
      <c r="A402" s="6" t="s">
        <v>1283</v>
      </c>
      <c r="B402" s="9" t="s">
        <v>250</v>
      </c>
      <c r="C402" s="5">
        <v>0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</row>
    <row r="403" spans="1:32" hidden="1" outlineLevel="2" x14ac:dyDescent="0.3">
      <c r="A403" s="6" t="s">
        <v>1284</v>
      </c>
      <c r="B403" s="9" t="s">
        <v>251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</row>
    <row r="404" spans="1:32" hidden="1" outlineLevel="3" x14ac:dyDescent="0.3">
      <c r="A404" s="6" t="s">
        <v>1285</v>
      </c>
      <c r="B404" s="10" t="s">
        <v>252</v>
      </c>
      <c r="C404" s="5">
        <v>0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</row>
    <row r="405" spans="1:32" hidden="1" outlineLevel="4" x14ac:dyDescent="0.3">
      <c r="A405" s="6" t="s">
        <v>1286</v>
      </c>
      <c r="B405" s="11" t="s">
        <v>253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</row>
    <row r="406" spans="1:32" hidden="1" outlineLevel="4" x14ac:dyDescent="0.3">
      <c r="A406" s="6" t="s">
        <v>1287</v>
      </c>
      <c r="B406" s="11" t="s">
        <v>254</v>
      </c>
      <c r="C406" s="5">
        <v>0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</row>
    <row r="407" spans="1:32" hidden="1" outlineLevel="4" x14ac:dyDescent="0.3">
      <c r="A407" s="6" t="s">
        <v>1288</v>
      </c>
      <c r="B407" s="11" t="s">
        <v>255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</row>
    <row r="408" spans="1:32" hidden="1" outlineLevel="4" x14ac:dyDescent="0.3">
      <c r="A408" s="6" t="s">
        <v>1289</v>
      </c>
      <c r="B408" s="11" t="s">
        <v>256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</row>
    <row r="409" spans="1:32" hidden="1" outlineLevel="4" x14ac:dyDescent="0.3">
      <c r="A409" s="6" t="s">
        <v>1290</v>
      </c>
      <c r="B409" s="11" t="s">
        <v>257</v>
      </c>
      <c r="C409" s="5">
        <v>0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</row>
    <row r="410" spans="1:32" hidden="1" outlineLevel="4" x14ac:dyDescent="0.3">
      <c r="A410" s="6" t="s">
        <v>1291</v>
      </c>
      <c r="B410" s="11" t="s">
        <v>258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</row>
    <row r="411" spans="1:32" hidden="1" outlineLevel="4" x14ac:dyDescent="0.3">
      <c r="A411" s="6" t="s">
        <v>1292</v>
      </c>
      <c r="B411" s="11" t="s">
        <v>259</v>
      </c>
      <c r="C411" s="5">
        <v>0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</row>
    <row r="412" spans="1:32" ht="15.6" outlineLevel="1" collapsed="1" x14ac:dyDescent="0.3">
      <c r="A412" s="6" t="s">
        <v>1293</v>
      </c>
      <c r="B412" s="8" t="s">
        <v>260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</row>
    <row r="413" spans="1:32" hidden="1" outlineLevel="2" x14ac:dyDescent="0.3">
      <c r="A413" s="6" t="s">
        <v>1294</v>
      </c>
      <c r="B413" s="9" t="s">
        <v>261</v>
      </c>
      <c r="C413" s="5">
        <v>0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</row>
    <row r="414" spans="1:32" hidden="1" outlineLevel="2" x14ac:dyDescent="0.3">
      <c r="A414" s="6" t="s">
        <v>1295</v>
      </c>
      <c r="B414" s="9" t="s">
        <v>262</v>
      </c>
      <c r="C414" s="5">
        <v>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</row>
    <row r="415" spans="1:32" hidden="1" outlineLevel="2" x14ac:dyDescent="0.3">
      <c r="A415" s="6" t="s">
        <v>1296</v>
      </c>
      <c r="B415" s="9" t="s">
        <v>263</v>
      </c>
      <c r="C415" s="5">
        <v>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</row>
    <row r="416" spans="1:32" hidden="1" outlineLevel="2" x14ac:dyDescent="0.3">
      <c r="A416" s="6" t="s">
        <v>1297</v>
      </c>
      <c r="B416" s="9" t="s">
        <v>264</v>
      </c>
      <c r="C416" s="5">
        <v>0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</row>
    <row r="417" spans="1:32" hidden="1" outlineLevel="2" x14ac:dyDescent="0.3">
      <c r="A417" s="6" t="s">
        <v>1298</v>
      </c>
      <c r="B417" s="9" t="s">
        <v>265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</row>
    <row r="418" spans="1:32" ht="15.6" outlineLevel="1" collapsed="1" x14ac:dyDescent="0.3">
      <c r="A418" s="6" t="s">
        <v>1299</v>
      </c>
      <c r="B418" s="8" t="s">
        <v>266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7.0640000000000001</v>
      </c>
      <c r="I418" s="5">
        <v>42.384</v>
      </c>
      <c r="J418" s="5">
        <v>2.5077199999999999</v>
      </c>
      <c r="K418" s="5">
        <v>70.64</v>
      </c>
      <c r="L418" s="5">
        <v>0</v>
      </c>
      <c r="M418" s="5">
        <v>0</v>
      </c>
      <c r="N418" s="5">
        <v>0</v>
      </c>
      <c r="O418" s="5">
        <v>9.6688500000000008</v>
      </c>
      <c r="P418" s="5">
        <v>15.894</v>
      </c>
      <c r="Q418" s="5">
        <v>8.6092499999999994</v>
      </c>
      <c r="R418" s="5">
        <v>0</v>
      </c>
      <c r="S418" s="5">
        <v>10.198650000000001</v>
      </c>
      <c r="T418" s="5">
        <v>1.4304600000000001</v>
      </c>
      <c r="U418" s="5">
        <v>2.9933700000000001</v>
      </c>
      <c r="V418" s="5">
        <v>1.6688699999999999</v>
      </c>
      <c r="W418" s="5">
        <v>0.29646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</row>
    <row r="419" spans="1:32" hidden="1" outlineLevel="2" x14ac:dyDescent="0.3">
      <c r="A419" s="6" t="s">
        <v>1300</v>
      </c>
      <c r="B419" s="9" t="s">
        <v>267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7.0640000000000001</v>
      </c>
      <c r="I419" s="5">
        <v>42.384</v>
      </c>
      <c r="J419" s="5">
        <v>2.5077199999999999</v>
      </c>
      <c r="K419" s="5">
        <v>70.64</v>
      </c>
      <c r="L419" s="5">
        <v>0</v>
      </c>
      <c r="M419" s="5">
        <v>0</v>
      </c>
      <c r="N419" s="5">
        <v>0</v>
      </c>
      <c r="O419" s="5">
        <v>9.6688500000000008</v>
      </c>
      <c r="P419" s="5">
        <v>15.894</v>
      </c>
      <c r="Q419" s="5">
        <v>8.6092499999999994</v>
      </c>
      <c r="R419" s="5">
        <v>0</v>
      </c>
      <c r="S419" s="5">
        <v>10.198650000000001</v>
      </c>
      <c r="T419" s="5">
        <v>1.4304600000000001</v>
      </c>
      <c r="U419" s="5">
        <v>2.9933700000000001</v>
      </c>
      <c r="V419" s="5">
        <v>1.6688699999999999</v>
      </c>
      <c r="W419" s="5">
        <v>0.29646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</row>
    <row r="420" spans="1:32" hidden="1" outlineLevel="3" x14ac:dyDescent="0.3">
      <c r="A420" s="6" t="s">
        <v>1301</v>
      </c>
      <c r="B420" s="10" t="s">
        <v>268</v>
      </c>
      <c r="C420" s="5">
        <v>0</v>
      </c>
      <c r="D420" s="5">
        <v>0</v>
      </c>
      <c r="E420" s="5">
        <v>0</v>
      </c>
      <c r="F420" s="5">
        <v>0</v>
      </c>
      <c r="G420" s="5">
        <v>0</v>
      </c>
      <c r="H420" s="5">
        <v>7.0640000000000001</v>
      </c>
      <c r="I420" s="5">
        <v>42.384</v>
      </c>
      <c r="J420" s="5">
        <v>2.5077199999999999</v>
      </c>
      <c r="K420" s="5">
        <v>70.64</v>
      </c>
      <c r="L420" s="5">
        <v>0</v>
      </c>
      <c r="M420" s="5">
        <v>0</v>
      </c>
      <c r="N420" s="5">
        <v>0</v>
      </c>
      <c r="O420" s="5">
        <v>9.6688500000000008</v>
      </c>
      <c r="P420" s="5">
        <v>15.894</v>
      </c>
      <c r="Q420" s="5">
        <v>8.6092499999999994</v>
      </c>
      <c r="R420" s="5">
        <v>0</v>
      </c>
      <c r="S420" s="5">
        <v>10.198650000000001</v>
      </c>
      <c r="T420" s="5">
        <v>1.4304600000000001</v>
      </c>
      <c r="U420" s="5">
        <v>2.9933700000000001</v>
      </c>
      <c r="V420" s="5">
        <v>1.6688699999999999</v>
      </c>
      <c r="W420" s="5">
        <v>0.29646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</row>
    <row r="421" spans="1:32" hidden="1" outlineLevel="4" x14ac:dyDescent="0.3">
      <c r="A421" s="6" t="s">
        <v>1302</v>
      </c>
      <c r="B421" s="11" t="s">
        <v>269</v>
      </c>
      <c r="C421" s="5">
        <v>0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</row>
    <row r="422" spans="1:32" hidden="1" outlineLevel="4" x14ac:dyDescent="0.3">
      <c r="A422" s="6" t="s">
        <v>1303</v>
      </c>
      <c r="B422" s="11" t="s">
        <v>270</v>
      </c>
      <c r="C422" s="5">
        <v>0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</row>
    <row r="423" spans="1:32" hidden="1" outlineLevel="4" x14ac:dyDescent="0.3">
      <c r="A423" s="6" t="s">
        <v>1304</v>
      </c>
      <c r="B423" s="11" t="s">
        <v>271</v>
      </c>
      <c r="C423" s="5">
        <v>0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</row>
    <row r="424" spans="1:32" hidden="1" outlineLevel="4" x14ac:dyDescent="0.3">
      <c r="A424" s="6" t="s">
        <v>1305</v>
      </c>
      <c r="B424" s="11" t="s">
        <v>272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</row>
    <row r="425" spans="1:32" hidden="1" outlineLevel="4" x14ac:dyDescent="0.3">
      <c r="A425" s="6" t="s">
        <v>1306</v>
      </c>
      <c r="B425" s="11" t="s">
        <v>273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</row>
    <row r="426" spans="1:32" hidden="1" outlineLevel="4" x14ac:dyDescent="0.3">
      <c r="A426" s="6" t="s">
        <v>1307</v>
      </c>
      <c r="B426" s="11" t="s">
        <v>274</v>
      </c>
      <c r="C426" s="5">
        <v>0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</row>
    <row r="427" spans="1:32" hidden="1" outlineLevel="4" x14ac:dyDescent="0.3">
      <c r="A427" s="6" t="s">
        <v>1308</v>
      </c>
      <c r="B427" s="11" t="s">
        <v>240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0.29645999999999995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</row>
    <row r="428" spans="1:32" hidden="1" outlineLevel="4" x14ac:dyDescent="0.3">
      <c r="A428" s="6" t="s">
        <v>1309</v>
      </c>
      <c r="B428" s="11" t="s">
        <v>275</v>
      </c>
      <c r="C428" s="5">
        <v>0</v>
      </c>
      <c r="D428" s="5">
        <v>0</v>
      </c>
      <c r="E428" s="5">
        <v>0</v>
      </c>
      <c r="F428" s="5">
        <v>0</v>
      </c>
      <c r="G428" s="5">
        <v>0</v>
      </c>
      <c r="H428" s="5">
        <v>7.0640000000000001</v>
      </c>
      <c r="I428" s="5">
        <v>42.383999999999993</v>
      </c>
      <c r="J428" s="5">
        <v>2.5077199999999995</v>
      </c>
      <c r="K428" s="5">
        <v>70.64</v>
      </c>
      <c r="L428" s="5">
        <v>0</v>
      </c>
      <c r="M428" s="5">
        <v>0</v>
      </c>
      <c r="N428" s="5">
        <v>0</v>
      </c>
      <c r="O428" s="5">
        <v>9.6688500000000008</v>
      </c>
      <c r="P428" s="5">
        <v>15.894000000000002</v>
      </c>
      <c r="Q428" s="5">
        <v>8.6092499999999994</v>
      </c>
      <c r="R428" s="5">
        <v>0</v>
      </c>
      <c r="S428" s="5">
        <v>10.198650000000001</v>
      </c>
      <c r="T428" s="5">
        <v>1.4304600000000001</v>
      </c>
      <c r="U428" s="5">
        <v>2.9933700000000005</v>
      </c>
      <c r="V428" s="5">
        <v>1.6688700000000001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</row>
    <row r="429" spans="1:32" hidden="1" outlineLevel="3" x14ac:dyDescent="0.3">
      <c r="A429" s="6" t="s">
        <v>1310</v>
      </c>
      <c r="B429" s="10" t="s">
        <v>276</v>
      </c>
      <c r="C429" s="5">
        <v>0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</row>
    <row r="430" spans="1:32" hidden="1" outlineLevel="4" x14ac:dyDescent="0.3">
      <c r="A430" s="6" t="s">
        <v>1311</v>
      </c>
      <c r="B430" s="11" t="s">
        <v>271</v>
      </c>
      <c r="C430" s="5">
        <v>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</row>
    <row r="431" spans="1:32" hidden="1" outlineLevel="3" x14ac:dyDescent="0.3">
      <c r="A431" s="6" t="s">
        <v>1312</v>
      </c>
      <c r="B431" s="10" t="s">
        <v>277</v>
      </c>
      <c r="C431" s="5">
        <v>0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</row>
    <row r="432" spans="1:32" hidden="1" outlineLevel="4" x14ac:dyDescent="0.3">
      <c r="A432" s="6" t="s">
        <v>1313</v>
      </c>
      <c r="B432" s="11" t="s">
        <v>269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</row>
    <row r="433" spans="1:32" hidden="1" outlineLevel="4" x14ac:dyDescent="0.3">
      <c r="A433" s="6" t="s">
        <v>1314</v>
      </c>
      <c r="B433" s="11" t="s">
        <v>270</v>
      </c>
      <c r="C433" s="5">
        <v>0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</row>
    <row r="434" spans="1:32" hidden="1" outlineLevel="4" x14ac:dyDescent="0.3">
      <c r="A434" s="6" t="s">
        <v>1315</v>
      </c>
      <c r="B434" s="11" t="s">
        <v>271</v>
      </c>
      <c r="C434" s="5">
        <v>0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</row>
    <row r="435" spans="1:32" hidden="1" outlineLevel="4" x14ac:dyDescent="0.3">
      <c r="A435" s="6" t="s">
        <v>1316</v>
      </c>
      <c r="B435" s="11" t="s">
        <v>272</v>
      </c>
      <c r="C435" s="5">
        <v>0</v>
      </c>
      <c r="D435" s="5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</row>
    <row r="436" spans="1:32" hidden="1" outlineLevel="3" x14ac:dyDescent="0.3">
      <c r="A436" s="6" t="s">
        <v>1317</v>
      </c>
      <c r="B436" s="10" t="s">
        <v>278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</row>
    <row r="437" spans="1:32" hidden="1" outlineLevel="4" x14ac:dyDescent="0.3">
      <c r="A437" s="6" t="s">
        <v>1318</v>
      </c>
      <c r="B437" s="11" t="s">
        <v>270</v>
      </c>
      <c r="C437" s="5">
        <v>0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</row>
    <row r="438" spans="1:32" hidden="1" outlineLevel="4" x14ac:dyDescent="0.3">
      <c r="A438" s="6" t="s">
        <v>1319</v>
      </c>
      <c r="B438" s="11" t="s">
        <v>271</v>
      </c>
      <c r="C438" s="5">
        <v>0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</row>
    <row r="439" spans="1:32" hidden="1" outlineLevel="4" x14ac:dyDescent="0.3">
      <c r="A439" s="6" t="s">
        <v>1320</v>
      </c>
      <c r="B439" s="11" t="s">
        <v>272</v>
      </c>
      <c r="C439" s="5">
        <v>0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</row>
    <row r="440" spans="1:32" hidden="1" outlineLevel="4" x14ac:dyDescent="0.3">
      <c r="A440" s="6" t="s">
        <v>1321</v>
      </c>
      <c r="B440" s="11" t="s">
        <v>269</v>
      </c>
      <c r="C440" s="5">
        <v>0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</row>
    <row r="441" spans="1:32" hidden="1" outlineLevel="3" x14ac:dyDescent="0.3">
      <c r="A441" s="6" t="s">
        <v>1322</v>
      </c>
      <c r="B441" s="10" t="s">
        <v>279</v>
      </c>
      <c r="C441" s="5">
        <v>0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</row>
    <row r="442" spans="1:32" hidden="1" outlineLevel="4" x14ac:dyDescent="0.3">
      <c r="A442" s="6" t="s">
        <v>1323</v>
      </c>
      <c r="B442" s="11" t="s">
        <v>271</v>
      </c>
      <c r="C442" s="5">
        <v>0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</row>
    <row r="443" spans="1:32" hidden="1" outlineLevel="3" x14ac:dyDescent="0.3">
      <c r="A443" s="6" t="s">
        <v>1324</v>
      </c>
      <c r="B443" s="10" t="s">
        <v>280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</row>
    <row r="444" spans="1:32" hidden="1" outlineLevel="3" x14ac:dyDescent="0.3">
      <c r="A444" s="6" t="s">
        <v>1325</v>
      </c>
      <c r="B444" s="11" t="s">
        <v>269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</row>
    <row r="445" spans="1:32" hidden="1" outlineLevel="3" x14ac:dyDescent="0.3">
      <c r="A445" s="6" t="s">
        <v>1326</v>
      </c>
      <c r="B445" s="11" t="s">
        <v>270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</row>
    <row r="446" spans="1:32" hidden="1" outlineLevel="3" x14ac:dyDescent="0.3">
      <c r="A446" s="6" t="s">
        <v>1327</v>
      </c>
      <c r="B446" s="11" t="s">
        <v>271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</row>
    <row r="447" spans="1:32" hidden="1" outlineLevel="2" x14ac:dyDescent="0.3">
      <c r="A447" s="6" t="s">
        <v>1328</v>
      </c>
      <c r="B447" s="9" t="s">
        <v>281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</row>
    <row r="448" spans="1:32" hidden="1" outlineLevel="3" x14ac:dyDescent="0.3">
      <c r="A448" s="6" t="s">
        <v>1329</v>
      </c>
      <c r="B448" s="10" t="s">
        <v>282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</row>
    <row r="449" spans="1:37" hidden="1" outlineLevel="4" x14ac:dyDescent="0.3">
      <c r="A449" s="6" t="s">
        <v>1330</v>
      </c>
      <c r="B449" s="11" t="s">
        <v>271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</row>
    <row r="450" spans="1:37" hidden="1" outlineLevel="4" x14ac:dyDescent="0.3">
      <c r="A450" s="6" t="s">
        <v>1331</v>
      </c>
      <c r="B450" s="11" t="s">
        <v>283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</row>
    <row r="451" spans="1:37" hidden="1" outlineLevel="4" x14ac:dyDescent="0.3">
      <c r="A451" s="6" t="s">
        <v>1332</v>
      </c>
      <c r="B451" s="11" t="s">
        <v>284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</row>
    <row r="452" spans="1:37" hidden="1" outlineLevel="4" x14ac:dyDescent="0.3">
      <c r="A452" s="6" t="s">
        <v>1333</v>
      </c>
      <c r="B452" s="11" t="s">
        <v>285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</row>
    <row r="453" spans="1:37" hidden="1" outlineLevel="3" x14ac:dyDescent="0.3">
      <c r="A453" s="6" t="s">
        <v>1334</v>
      </c>
      <c r="B453" s="10" t="s">
        <v>286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</row>
    <row r="454" spans="1:37" hidden="1" outlineLevel="2" x14ac:dyDescent="0.3">
      <c r="A454" s="6" t="s">
        <v>1335</v>
      </c>
      <c r="B454" s="9" t="s">
        <v>287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</row>
    <row r="455" spans="1:37" hidden="1" outlineLevel="3" x14ac:dyDescent="0.3">
      <c r="A455" s="6" t="s">
        <v>1336</v>
      </c>
      <c r="B455" s="10" t="s">
        <v>288</v>
      </c>
      <c r="C455" s="5">
        <v>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</row>
    <row r="456" spans="1:37" hidden="1" outlineLevel="2" x14ac:dyDescent="0.3">
      <c r="A456" s="6" t="s">
        <v>1337</v>
      </c>
      <c r="B456" s="9" t="s">
        <v>289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</row>
    <row r="457" spans="1:37" hidden="1" outlineLevel="3" x14ac:dyDescent="0.3">
      <c r="A457" s="6" t="s">
        <v>1338</v>
      </c>
      <c r="B457" s="10" t="s">
        <v>290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</row>
    <row r="458" spans="1:37" hidden="1" outlineLevel="4" x14ac:dyDescent="0.3">
      <c r="A458" s="6" t="s">
        <v>1339</v>
      </c>
      <c r="B458" s="11" t="s">
        <v>271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</row>
    <row r="459" spans="1:37" customFormat="1" hidden="1" outlineLevel="4" x14ac:dyDescent="0.3">
      <c r="A459" s="6" t="s">
        <v>1340</v>
      </c>
      <c r="B459" s="11" t="s">
        <v>284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</row>
    <row r="460" spans="1:37" hidden="1" outlineLevel="3" x14ac:dyDescent="0.3">
      <c r="A460" s="6" t="s">
        <v>1341</v>
      </c>
      <c r="B460" s="10" t="s">
        <v>291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</row>
    <row r="461" spans="1:37" hidden="1" outlineLevel="4" x14ac:dyDescent="0.3">
      <c r="A461" s="6" t="s">
        <v>1342</v>
      </c>
      <c r="B461" s="11" t="s">
        <v>292</v>
      </c>
      <c r="C461" s="5">
        <v>0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</row>
    <row r="462" spans="1:37" hidden="1" outlineLevel="5" x14ac:dyDescent="0.3">
      <c r="A462" s="6" t="s">
        <v>1343</v>
      </c>
      <c r="B462" s="11" t="s">
        <v>293</v>
      </c>
      <c r="C462" s="5">
        <v>0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</row>
    <row r="463" spans="1:37" hidden="1" outlineLevel="5" x14ac:dyDescent="0.3">
      <c r="A463" s="6" t="s">
        <v>1344</v>
      </c>
      <c r="B463" s="11" t="s">
        <v>295</v>
      </c>
      <c r="C463" s="5">
        <v>0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J463" s="5" t="s">
        <v>1344</v>
      </c>
      <c r="AK463" s="5" t="s">
        <v>294</v>
      </c>
    </row>
    <row r="464" spans="1:37" hidden="1" outlineLevel="2" x14ac:dyDescent="0.3">
      <c r="A464" s="6" t="s">
        <v>1345</v>
      </c>
      <c r="B464" s="9" t="s">
        <v>296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</row>
    <row r="465" spans="1:32" hidden="1" outlineLevel="2" x14ac:dyDescent="0.3">
      <c r="A465" s="6" t="s">
        <v>1346</v>
      </c>
      <c r="B465" s="9" t="s">
        <v>297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</row>
    <row r="466" spans="1:32" hidden="1" outlineLevel="3" x14ac:dyDescent="0.3">
      <c r="A466" s="6" t="s">
        <v>1347</v>
      </c>
      <c r="B466" s="10" t="s">
        <v>298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</row>
    <row r="467" spans="1:32" hidden="1" outlineLevel="3" x14ac:dyDescent="0.3">
      <c r="A467" s="6" t="s">
        <v>1348</v>
      </c>
      <c r="B467" s="10" t="s">
        <v>299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</row>
    <row r="468" spans="1:32" ht="15.6" outlineLevel="1" collapsed="1" x14ac:dyDescent="0.3">
      <c r="A468" s="6" t="s">
        <v>1349</v>
      </c>
      <c r="B468" s="8" t="s">
        <v>300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3.718E-3</v>
      </c>
      <c r="Y468" s="5">
        <v>3.718E-3</v>
      </c>
      <c r="Z468" s="5">
        <v>5.1692000000000005E-3</v>
      </c>
      <c r="AA468" s="5">
        <v>5.1692000000000005E-3</v>
      </c>
      <c r="AB468" s="5">
        <v>5.8779500000000007E-3</v>
      </c>
      <c r="AC468" s="5">
        <v>5.2382999999999996E-3</v>
      </c>
      <c r="AD468" s="5">
        <v>4.4894499999999999E-3</v>
      </c>
      <c r="AE468" s="5">
        <v>6.0731000000000005E-3</v>
      </c>
      <c r="AF468" s="5">
        <v>7.9826499999999991E-3</v>
      </c>
    </row>
    <row r="469" spans="1:32" hidden="1" outlineLevel="2" x14ac:dyDescent="0.3">
      <c r="A469" s="6" t="s">
        <v>1350</v>
      </c>
      <c r="B469" s="9" t="s">
        <v>301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</row>
    <row r="470" spans="1:32" hidden="1" outlineLevel="3" x14ac:dyDescent="0.3">
      <c r="A470" s="6" t="s">
        <v>1351</v>
      </c>
      <c r="B470" s="10" t="s">
        <v>244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</row>
    <row r="471" spans="1:32" hidden="1" outlineLevel="2" x14ac:dyDescent="0.3">
      <c r="A471" s="6" t="s">
        <v>1352</v>
      </c>
      <c r="B471" s="9" t="s">
        <v>302</v>
      </c>
      <c r="C471" s="5">
        <v>0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3.718E-3</v>
      </c>
      <c r="Y471" s="5">
        <v>3.718E-3</v>
      </c>
      <c r="Z471" s="5">
        <v>5.1692000000000005E-3</v>
      </c>
      <c r="AA471" s="5">
        <v>5.1692000000000005E-3</v>
      </c>
      <c r="AB471" s="5">
        <v>5.8779500000000007E-3</v>
      </c>
      <c r="AC471" s="5">
        <v>5.2382999999999996E-3</v>
      </c>
      <c r="AD471" s="5">
        <v>4.4894499999999999E-3</v>
      </c>
      <c r="AE471" s="5">
        <v>6.0731000000000005E-3</v>
      </c>
      <c r="AF471" s="5">
        <v>7.9826499999999991E-3</v>
      </c>
    </row>
    <row r="472" spans="1:32" hidden="1" outlineLevel="3" x14ac:dyDescent="0.3">
      <c r="A472" s="6" t="s">
        <v>1353</v>
      </c>
      <c r="B472" s="10" t="s">
        <v>303</v>
      </c>
      <c r="C472" s="5">
        <v>0</v>
      </c>
      <c r="D472" s="5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3.718E-3</v>
      </c>
      <c r="Y472" s="5">
        <v>3.718E-3</v>
      </c>
      <c r="Z472" s="5">
        <v>5.1692000000000005E-3</v>
      </c>
      <c r="AA472" s="5">
        <v>5.1692000000000005E-3</v>
      </c>
      <c r="AB472" s="5">
        <v>5.8779500000000007E-3</v>
      </c>
      <c r="AC472" s="5">
        <v>5.2382999999999996E-3</v>
      </c>
      <c r="AD472" s="5">
        <v>4.4894499999999999E-3</v>
      </c>
      <c r="AE472" s="5">
        <v>6.0731000000000005E-3</v>
      </c>
      <c r="AF472" s="5">
        <v>7.9826499999999991E-3</v>
      </c>
    </row>
    <row r="473" spans="1:32" hidden="1" outlineLevel="4" x14ac:dyDescent="0.3">
      <c r="A473" s="6" t="s">
        <v>1354</v>
      </c>
      <c r="B473" s="11" t="s">
        <v>304</v>
      </c>
      <c r="C473" s="5">
        <v>0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3.718E-3</v>
      </c>
      <c r="Y473" s="5">
        <v>3.718E-3</v>
      </c>
      <c r="Z473" s="5">
        <v>5.1692000000000005E-3</v>
      </c>
      <c r="AA473" s="5">
        <v>5.1692000000000005E-3</v>
      </c>
      <c r="AB473" s="5">
        <v>5.8779500000000007E-3</v>
      </c>
      <c r="AC473" s="5">
        <v>5.2382999999999996E-3</v>
      </c>
      <c r="AD473" s="5">
        <v>4.4894499999999999E-3</v>
      </c>
      <c r="AE473" s="5">
        <v>6.0731000000000005E-3</v>
      </c>
      <c r="AF473" s="5">
        <v>7.9826499999999991E-3</v>
      </c>
    </row>
    <row r="474" spans="1:32" hidden="1" outlineLevel="5" x14ac:dyDescent="0.3">
      <c r="A474" s="6" t="s">
        <v>1355</v>
      </c>
      <c r="B474" s="11" t="s">
        <v>305</v>
      </c>
      <c r="C474" s="5">
        <v>0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</row>
    <row r="475" spans="1:32" hidden="1" outlineLevel="5" x14ac:dyDescent="0.3">
      <c r="A475" s="6" t="s">
        <v>1356</v>
      </c>
      <c r="B475" s="11" t="s">
        <v>306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1.7660000000000002E-3</v>
      </c>
      <c r="Y475" s="5">
        <v>1.7660000000000002E-3</v>
      </c>
      <c r="Z475" s="5">
        <v>2.1192000000000003E-3</v>
      </c>
      <c r="AA475" s="5">
        <v>2.1192000000000003E-3</v>
      </c>
      <c r="AB475" s="5">
        <v>2.3399499999999999E-3</v>
      </c>
      <c r="AC475" s="5">
        <v>2.7372999999999998E-3</v>
      </c>
      <c r="AD475" s="5">
        <v>2.78145E-3</v>
      </c>
      <c r="AE475" s="5">
        <v>3.2671000000000002E-3</v>
      </c>
      <c r="AF475" s="5">
        <v>4.0176500000000002E-3</v>
      </c>
    </row>
    <row r="476" spans="1:32" hidden="1" outlineLevel="5" x14ac:dyDescent="0.3">
      <c r="A476" s="6" t="s">
        <v>1357</v>
      </c>
      <c r="B476" s="11" t="s">
        <v>307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1.952E-3</v>
      </c>
      <c r="Y476" s="5">
        <v>1.952E-3</v>
      </c>
      <c r="Z476" s="5">
        <v>3.0499999999999998E-3</v>
      </c>
      <c r="AA476" s="5">
        <v>3.0499999999999998E-3</v>
      </c>
      <c r="AB476" s="5">
        <v>3.5380000000000003E-3</v>
      </c>
      <c r="AC476" s="5">
        <v>2.5009999999999998E-3</v>
      </c>
      <c r="AD476" s="5">
        <v>1.7079999999999999E-3</v>
      </c>
      <c r="AE476" s="5">
        <v>2.8060000000000003E-3</v>
      </c>
      <c r="AF476" s="5">
        <v>3.9649999999999998E-3</v>
      </c>
    </row>
    <row r="477" spans="1:32" hidden="1" outlineLevel="2" x14ac:dyDescent="0.3">
      <c r="A477" s="6" t="s">
        <v>1358</v>
      </c>
      <c r="B477" s="9" t="s">
        <v>308</v>
      </c>
      <c r="C477" s="5">
        <v>0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</row>
    <row r="478" spans="1:32" hidden="1" outlineLevel="3" x14ac:dyDescent="0.3">
      <c r="A478" s="6" t="s">
        <v>1359</v>
      </c>
      <c r="B478" s="10" t="s">
        <v>309</v>
      </c>
      <c r="C478" s="5">
        <v>0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</row>
    <row r="479" spans="1:32" hidden="1" outlineLevel="3" x14ac:dyDescent="0.3">
      <c r="A479" s="6" t="s">
        <v>1360</v>
      </c>
      <c r="B479" s="10" t="s">
        <v>310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</row>
    <row r="480" spans="1:32" hidden="1" outlineLevel="2" x14ac:dyDescent="0.3">
      <c r="A480" s="6" t="s">
        <v>1361</v>
      </c>
      <c r="B480" s="9" t="s">
        <v>311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</row>
    <row r="481" spans="1:32" hidden="1" outlineLevel="3" x14ac:dyDescent="0.3">
      <c r="A481" s="6" t="s">
        <v>1362</v>
      </c>
      <c r="B481" s="10" t="s">
        <v>312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</row>
    <row r="482" spans="1:32" hidden="1" outlineLevel="3" x14ac:dyDescent="0.3">
      <c r="A482" s="6" t="s">
        <v>1363</v>
      </c>
      <c r="B482" s="12" t="s">
        <v>313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</row>
    <row r="483" spans="1:32" hidden="1" outlineLevel="3" x14ac:dyDescent="0.3">
      <c r="A483" s="6" t="s">
        <v>1364</v>
      </c>
      <c r="B483" s="12" t="s">
        <v>314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</row>
    <row r="484" spans="1:32" hidden="1" outlineLevel="3" x14ac:dyDescent="0.3">
      <c r="A484" s="6" t="s">
        <v>1365</v>
      </c>
      <c r="B484" s="12" t="s">
        <v>315</v>
      </c>
      <c r="C484" s="5">
        <v>0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</row>
    <row r="485" spans="1:32" ht="15.6" outlineLevel="1" collapsed="1" x14ac:dyDescent="0.3">
      <c r="A485" s="6" t="s">
        <v>1366</v>
      </c>
      <c r="B485" s="8" t="s">
        <v>316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</row>
    <row r="486" spans="1:32" hidden="1" outlineLevel="2" x14ac:dyDescent="0.3">
      <c r="A486" s="6" t="s">
        <v>1367</v>
      </c>
      <c r="B486" s="9" t="s">
        <v>317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</row>
    <row r="487" spans="1:32" ht="18" x14ac:dyDescent="0.35">
      <c r="A487" s="6">
        <v>3</v>
      </c>
      <c r="B487" s="7" t="s">
        <v>318</v>
      </c>
      <c r="C487" s="5">
        <v>0</v>
      </c>
      <c r="D487" s="5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</row>
    <row r="488" spans="1:32" ht="15.6" outlineLevel="1" x14ac:dyDescent="0.3">
      <c r="A488" s="6">
        <v>3.1</v>
      </c>
      <c r="B488" s="8" t="s">
        <v>319</v>
      </c>
      <c r="C488" s="5">
        <v>0</v>
      </c>
      <c r="D488" s="5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</row>
    <row r="489" spans="1:32" hidden="1" outlineLevel="2" x14ac:dyDescent="0.3">
      <c r="A489" s="6" t="s">
        <v>1368</v>
      </c>
      <c r="B489" s="9" t="s">
        <v>320</v>
      </c>
      <c r="C489" s="5">
        <v>0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</row>
    <row r="490" spans="1:32" hidden="1" outlineLevel="3" x14ac:dyDescent="0.3">
      <c r="A490" s="6" t="s">
        <v>1369</v>
      </c>
      <c r="B490" s="10" t="s">
        <v>321</v>
      </c>
      <c r="C490" s="5">
        <v>0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</row>
    <row r="491" spans="1:32" hidden="1" outlineLevel="4" x14ac:dyDescent="0.3">
      <c r="A491" s="6" t="s">
        <v>1370</v>
      </c>
      <c r="B491" s="11" t="s">
        <v>322</v>
      </c>
      <c r="C491" s="5">
        <v>0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</row>
    <row r="492" spans="1:32" hidden="1" outlineLevel="5" x14ac:dyDescent="0.3">
      <c r="A492" s="6" t="s">
        <v>1371</v>
      </c>
      <c r="B492" s="11" t="s">
        <v>323</v>
      </c>
      <c r="C492" s="5">
        <v>0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</row>
    <row r="493" spans="1:32" hidden="1" outlineLevel="5" x14ac:dyDescent="0.3">
      <c r="A493" s="6" t="s">
        <v>1372</v>
      </c>
      <c r="B493" s="11" t="s">
        <v>324</v>
      </c>
      <c r="C493" s="5">
        <v>0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</row>
    <row r="494" spans="1:32" hidden="1" outlineLevel="3" x14ac:dyDescent="0.3">
      <c r="A494" s="6" t="s">
        <v>1373</v>
      </c>
      <c r="B494" s="10" t="s">
        <v>325</v>
      </c>
      <c r="C494" s="5">
        <v>0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</row>
    <row r="495" spans="1:32" hidden="1" outlineLevel="4" x14ac:dyDescent="0.3">
      <c r="A495" s="6" t="s">
        <v>1374</v>
      </c>
      <c r="B495" s="11" t="s">
        <v>326</v>
      </c>
      <c r="C495" s="5">
        <v>0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</row>
    <row r="496" spans="1:32" hidden="1" outlineLevel="5" x14ac:dyDescent="0.3">
      <c r="A496" s="6" t="s">
        <v>1375</v>
      </c>
      <c r="B496" s="11" t="s">
        <v>327</v>
      </c>
      <c r="C496" s="5">
        <v>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</row>
    <row r="497" spans="1:32" hidden="1" outlineLevel="3" x14ac:dyDescent="0.3">
      <c r="A497" s="6" t="s">
        <v>1376</v>
      </c>
      <c r="B497" s="10" t="s">
        <v>328</v>
      </c>
      <c r="C497" s="5">
        <v>0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</row>
    <row r="498" spans="1:32" hidden="1" outlineLevel="4" x14ac:dyDescent="0.3">
      <c r="A498" s="6" t="s">
        <v>1377</v>
      </c>
      <c r="B498" s="11" t="s">
        <v>326</v>
      </c>
      <c r="C498" s="5">
        <v>0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</row>
    <row r="499" spans="1:32" hidden="1" outlineLevel="5" x14ac:dyDescent="0.3">
      <c r="A499" s="6" t="s">
        <v>1378</v>
      </c>
      <c r="B499" s="11" t="s">
        <v>329</v>
      </c>
      <c r="C499" s="5">
        <v>0</v>
      </c>
      <c r="D499" s="5">
        <v>0</v>
      </c>
      <c r="E499" s="5">
        <v>0</v>
      </c>
      <c r="F499" s="5">
        <v>0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</row>
    <row r="500" spans="1:32" hidden="1" outlineLevel="3" x14ac:dyDescent="0.3">
      <c r="A500" s="6" t="s">
        <v>1379</v>
      </c>
      <c r="B500" s="10" t="s">
        <v>330</v>
      </c>
      <c r="C500" s="5">
        <v>0</v>
      </c>
      <c r="D500" s="5">
        <v>0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</row>
    <row r="501" spans="1:32" hidden="1" outlineLevel="4" x14ac:dyDescent="0.3">
      <c r="A501" s="6" t="s">
        <v>1380</v>
      </c>
      <c r="B501" s="11" t="s">
        <v>326</v>
      </c>
      <c r="C501" s="5">
        <v>0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</row>
    <row r="502" spans="1:32" hidden="1" outlineLevel="4" x14ac:dyDescent="0.3">
      <c r="A502" s="6" t="s">
        <v>1381</v>
      </c>
      <c r="B502" s="11" t="s">
        <v>331</v>
      </c>
      <c r="C502" s="5">
        <v>0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</row>
    <row r="503" spans="1:32" hidden="1" outlineLevel="4" x14ac:dyDescent="0.3">
      <c r="A503" s="6" t="s">
        <v>1382</v>
      </c>
      <c r="B503" s="11" t="s">
        <v>332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</row>
    <row r="504" spans="1:32" hidden="1" outlineLevel="4" x14ac:dyDescent="0.3">
      <c r="A504" s="6" t="s">
        <v>1383</v>
      </c>
      <c r="B504" s="11" t="s">
        <v>333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</row>
    <row r="505" spans="1:32" hidden="1" outlineLevel="4" x14ac:dyDescent="0.3">
      <c r="A505" s="6" t="s">
        <v>1384</v>
      </c>
      <c r="B505" s="11" t="s">
        <v>334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</row>
    <row r="506" spans="1:32" hidden="1" outlineLevel="4" x14ac:dyDescent="0.3">
      <c r="A506" s="6" t="s">
        <v>1385</v>
      </c>
      <c r="B506" s="11" t="s">
        <v>335</v>
      </c>
      <c r="C506" s="5">
        <v>0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</row>
    <row r="507" spans="1:32" hidden="1" outlineLevel="4" x14ac:dyDescent="0.3">
      <c r="A507" s="6" t="s">
        <v>1386</v>
      </c>
      <c r="B507" s="11" t="s">
        <v>336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</row>
    <row r="508" spans="1:32" hidden="1" outlineLevel="4" x14ac:dyDescent="0.3">
      <c r="A508" s="6" t="s">
        <v>1387</v>
      </c>
      <c r="B508" s="11" t="s">
        <v>337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</row>
    <row r="509" spans="1:32" hidden="1" outlineLevel="2" x14ac:dyDescent="0.3">
      <c r="A509" s="6" t="s">
        <v>1388</v>
      </c>
      <c r="B509" s="9" t="s">
        <v>338</v>
      </c>
      <c r="C509" s="5">
        <v>0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</row>
    <row r="510" spans="1:32" hidden="1" outlineLevel="3" x14ac:dyDescent="0.3">
      <c r="A510" s="6" t="s">
        <v>1389</v>
      </c>
      <c r="B510" s="10" t="s">
        <v>339</v>
      </c>
      <c r="C510" s="5">
        <v>0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</row>
    <row r="511" spans="1:32" hidden="1" outlineLevel="4" x14ac:dyDescent="0.3">
      <c r="A511" s="6" t="s">
        <v>1390</v>
      </c>
      <c r="B511" s="11" t="s">
        <v>340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</row>
    <row r="512" spans="1:32" hidden="1" outlineLevel="5" x14ac:dyDescent="0.3">
      <c r="A512" s="6" t="s">
        <v>1391</v>
      </c>
      <c r="B512" s="11" t="s">
        <v>341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</row>
    <row r="513" spans="1:32" hidden="1" outlineLevel="6" x14ac:dyDescent="0.3">
      <c r="A513" s="6" t="s">
        <v>1392</v>
      </c>
      <c r="B513" s="11" t="s">
        <v>342</v>
      </c>
      <c r="C513" s="5">
        <v>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</row>
    <row r="514" spans="1:32" hidden="1" outlineLevel="6" x14ac:dyDescent="0.3">
      <c r="A514" s="6" t="s">
        <v>1393</v>
      </c>
      <c r="B514" s="11" t="s">
        <v>343</v>
      </c>
      <c r="C514" s="5">
        <v>0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</row>
    <row r="515" spans="1:32" hidden="1" outlineLevel="4" x14ac:dyDescent="0.3">
      <c r="A515" s="6" t="s">
        <v>1394</v>
      </c>
      <c r="B515" s="11" t="s">
        <v>344</v>
      </c>
      <c r="C515" s="5">
        <v>0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</row>
    <row r="516" spans="1:32" hidden="1" outlineLevel="5" x14ac:dyDescent="0.3">
      <c r="A516" s="6" t="s">
        <v>1395</v>
      </c>
      <c r="B516" s="11" t="s">
        <v>345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</row>
    <row r="517" spans="1:32" hidden="1" outlineLevel="6" x14ac:dyDescent="0.3">
      <c r="A517" s="6" t="s">
        <v>1396</v>
      </c>
      <c r="B517" s="11" t="s">
        <v>346</v>
      </c>
      <c r="C517" s="5">
        <v>0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</row>
    <row r="518" spans="1:32" hidden="1" outlineLevel="4" x14ac:dyDescent="0.3">
      <c r="A518" s="6" t="s">
        <v>1397</v>
      </c>
      <c r="B518" s="11" t="s">
        <v>347</v>
      </c>
      <c r="C518" s="5">
        <v>0</v>
      </c>
      <c r="D518" s="5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</row>
    <row r="519" spans="1:32" hidden="1" outlineLevel="5" x14ac:dyDescent="0.3">
      <c r="A519" s="6" t="s">
        <v>1398</v>
      </c>
      <c r="B519" s="11" t="s">
        <v>345</v>
      </c>
      <c r="C519" s="5">
        <v>0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</row>
    <row r="520" spans="1:32" hidden="1" outlineLevel="6" x14ac:dyDescent="0.3">
      <c r="A520" s="6" t="s">
        <v>1399</v>
      </c>
      <c r="B520" s="11" t="s">
        <v>348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</row>
    <row r="521" spans="1:32" hidden="1" outlineLevel="4" x14ac:dyDescent="0.3">
      <c r="A521" s="6" t="s">
        <v>1400</v>
      </c>
      <c r="B521" s="11" t="s">
        <v>349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</row>
    <row r="522" spans="1:32" hidden="1" outlineLevel="5" x14ac:dyDescent="0.3">
      <c r="A522" s="6" t="s">
        <v>1401</v>
      </c>
      <c r="B522" s="11" t="s">
        <v>345</v>
      </c>
      <c r="C522" s="5">
        <v>0</v>
      </c>
      <c r="D522" s="5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</row>
    <row r="523" spans="1:32" hidden="1" outlineLevel="5" x14ac:dyDescent="0.3">
      <c r="A523" s="6" t="s">
        <v>1402</v>
      </c>
      <c r="B523" s="11" t="s">
        <v>350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</row>
    <row r="524" spans="1:32" hidden="1" outlineLevel="5" x14ac:dyDescent="0.3">
      <c r="A524" s="6" t="s">
        <v>1403</v>
      </c>
      <c r="B524" s="11" t="s">
        <v>351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</row>
    <row r="525" spans="1:32" hidden="1" outlineLevel="5" x14ac:dyDescent="0.3">
      <c r="A525" s="6" t="s">
        <v>1404</v>
      </c>
      <c r="B525" s="11" t="s">
        <v>352</v>
      </c>
      <c r="C525" s="5">
        <v>0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</row>
    <row r="526" spans="1:32" hidden="1" outlineLevel="5" x14ac:dyDescent="0.3">
      <c r="A526" s="6" t="s">
        <v>1405</v>
      </c>
      <c r="B526" s="11" t="s">
        <v>353</v>
      </c>
      <c r="C526" s="5">
        <v>0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</row>
    <row r="527" spans="1:32" hidden="1" outlineLevel="5" x14ac:dyDescent="0.3">
      <c r="A527" s="6" t="s">
        <v>1406</v>
      </c>
      <c r="B527" s="11" t="s">
        <v>354</v>
      </c>
      <c r="C527" s="5">
        <v>0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</row>
    <row r="528" spans="1:32" hidden="1" outlineLevel="5" x14ac:dyDescent="0.3">
      <c r="A528" s="6" t="s">
        <v>1407</v>
      </c>
      <c r="B528" s="11" t="s">
        <v>355</v>
      </c>
      <c r="C528" s="5">
        <v>0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</row>
    <row r="529" spans="1:32" hidden="1" outlineLevel="5" x14ac:dyDescent="0.3">
      <c r="A529" s="6" t="s">
        <v>1408</v>
      </c>
      <c r="B529" s="11" t="s">
        <v>356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</row>
    <row r="530" spans="1:32" hidden="1" outlineLevel="3" x14ac:dyDescent="0.3">
      <c r="A530" s="6" t="s">
        <v>1409</v>
      </c>
      <c r="B530" s="10" t="s">
        <v>357</v>
      </c>
      <c r="C530" s="5">
        <v>0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</row>
    <row r="531" spans="1:32" hidden="1" outlineLevel="4" x14ac:dyDescent="0.3">
      <c r="A531" s="6" t="s">
        <v>1410</v>
      </c>
      <c r="B531" s="11" t="s">
        <v>358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</row>
    <row r="532" spans="1:32" hidden="1" outlineLevel="5" x14ac:dyDescent="0.3">
      <c r="A532" s="6" t="s">
        <v>1411</v>
      </c>
      <c r="B532" s="11" t="s">
        <v>341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</row>
    <row r="533" spans="1:32" hidden="1" outlineLevel="6" x14ac:dyDescent="0.3">
      <c r="A533" s="6" t="s">
        <v>1412</v>
      </c>
      <c r="B533" s="11" t="s">
        <v>342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</row>
    <row r="534" spans="1:32" hidden="1" outlineLevel="6" x14ac:dyDescent="0.3">
      <c r="A534" s="6" t="s">
        <v>1413</v>
      </c>
      <c r="B534" s="11" t="s">
        <v>343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</row>
    <row r="535" spans="1:32" hidden="1" outlineLevel="4" x14ac:dyDescent="0.3">
      <c r="A535" s="6" t="s">
        <v>1414</v>
      </c>
      <c r="B535" s="11" t="s">
        <v>359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</row>
    <row r="536" spans="1:32" hidden="1" outlineLevel="5" x14ac:dyDescent="0.3">
      <c r="A536" s="6" t="s">
        <v>1415</v>
      </c>
      <c r="B536" s="11" t="s">
        <v>345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</row>
    <row r="537" spans="1:32" hidden="1" outlineLevel="6" x14ac:dyDescent="0.3">
      <c r="A537" s="6" t="s">
        <v>1416</v>
      </c>
      <c r="B537" s="11" t="s">
        <v>346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</row>
    <row r="538" spans="1:32" hidden="1" outlineLevel="4" x14ac:dyDescent="0.3">
      <c r="A538" s="6" t="s">
        <v>1417</v>
      </c>
      <c r="B538" s="11" t="s">
        <v>360</v>
      </c>
      <c r="C538" s="5">
        <v>0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</row>
    <row r="539" spans="1:32" hidden="1" outlineLevel="5" x14ac:dyDescent="0.3">
      <c r="A539" s="6" t="s">
        <v>1418</v>
      </c>
      <c r="B539" s="11" t="s">
        <v>345</v>
      </c>
      <c r="C539" s="5">
        <v>0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</row>
    <row r="540" spans="1:32" hidden="1" outlineLevel="6" x14ac:dyDescent="0.3">
      <c r="A540" s="6" t="s">
        <v>1419</v>
      </c>
      <c r="B540" s="11" t="s">
        <v>348</v>
      </c>
      <c r="C540" s="5">
        <v>0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</row>
    <row r="541" spans="1:32" hidden="1" outlineLevel="4" x14ac:dyDescent="0.3">
      <c r="A541" s="6" t="s">
        <v>1420</v>
      </c>
      <c r="B541" s="11" t="s">
        <v>361</v>
      </c>
      <c r="C541" s="5">
        <v>0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</row>
    <row r="542" spans="1:32" hidden="1" outlineLevel="5" x14ac:dyDescent="0.3">
      <c r="A542" s="6" t="s">
        <v>1421</v>
      </c>
      <c r="B542" s="11" t="s">
        <v>345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</row>
    <row r="543" spans="1:32" hidden="1" outlineLevel="5" x14ac:dyDescent="0.3">
      <c r="A543" s="6" t="s">
        <v>1422</v>
      </c>
      <c r="B543" s="11" t="s">
        <v>355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</row>
    <row r="544" spans="1:32" hidden="1" outlineLevel="5" x14ac:dyDescent="0.3">
      <c r="A544" s="6" t="s">
        <v>1423</v>
      </c>
      <c r="B544" s="11" t="s">
        <v>353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</row>
    <row r="545" spans="1:32" hidden="1" outlineLevel="5" x14ac:dyDescent="0.3">
      <c r="A545" s="6" t="s">
        <v>1424</v>
      </c>
      <c r="B545" s="11" t="s">
        <v>354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</row>
    <row r="546" spans="1:32" hidden="1" outlineLevel="5" x14ac:dyDescent="0.3">
      <c r="A546" s="6" t="s">
        <v>1425</v>
      </c>
      <c r="B546" s="11" t="s">
        <v>350</v>
      </c>
      <c r="C546" s="5">
        <v>0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</row>
    <row r="547" spans="1:32" hidden="1" outlineLevel="5" x14ac:dyDescent="0.3">
      <c r="A547" s="6" t="s">
        <v>1426</v>
      </c>
      <c r="B547" s="11" t="s">
        <v>352</v>
      </c>
      <c r="C547" s="5">
        <v>0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</row>
    <row r="548" spans="1:32" hidden="1" outlineLevel="5" x14ac:dyDescent="0.3">
      <c r="A548" s="6" t="s">
        <v>1427</v>
      </c>
      <c r="B548" s="11" t="s">
        <v>351</v>
      </c>
      <c r="C548" s="5">
        <v>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</row>
    <row r="549" spans="1:32" hidden="1" outlineLevel="5" x14ac:dyDescent="0.3">
      <c r="A549" s="6" t="s">
        <v>1428</v>
      </c>
      <c r="B549" s="11" t="s">
        <v>356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</row>
    <row r="550" spans="1:32" hidden="1" outlineLevel="4" x14ac:dyDescent="0.3">
      <c r="A550" s="6" t="s">
        <v>1429</v>
      </c>
      <c r="B550" s="11" t="s">
        <v>362</v>
      </c>
      <c r="C550" s="5">
        <v>0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</row>
    <row r="551" spans="1:32" hidden="1" outlineLevel="4" x14ac:dyDescent="0.3">
      <c r="A551" s="6" t="s">
        <v>1430</v>
      </c>
      <c r="B551" s="11" t="s">
        <v>363</v>
      </c>
      <c r="C551" s="5">
        <v>0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</row>
    <row r="552" spans="1:32" ht="15.6" outlineLevel="1" collapsed="1" x14ac:dyDescent="0.3">
      <c r="A552" s="6" t="s">
        <v>1431</v>
      </c>
      <c r="B552" s="8" t="s">
        <v>364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</row>
    <row r="553" spans="1:32" hidden="1" outlineLevel="2" x14ac:dyDescent="0.3">
      <c r="A553" s="6" t="s">
        <v>1432</v>
      </c>
      <c r="B553" s="9" t="s">
        <v>365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</row>
    <row r="554" spans="1:32" hidden="1" outlineLevel="3" x14ac:dyDescent="0.3">
      <c r="A554" s="6" t="s">
        <v>1433</v>
      </c>
      <c r="B554" s="10" t="s">
        <v>366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</row>
    <row r="555" spans="1:32" hidden="1" outlineLevel="3" x14ac:dyDescent="0.3">
      <c r="A555" s="6" t="s">
        <v>1434</v>
      </c>
      <c r="B555" s="10" t="s">
        <v>367</v>
      </c>
      <c r="C555" s="5">
        <v>0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</row>
    <row r="556" spans="1:32" hidden="1" outlineLevel="4" x14ac:dyDescent="0.3">
      <c r="A556" s="6" t="s">
        <v>1435</v>
      </c>
      <c r="B556" s="11" t="s">
        <v>368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</row>
    <row r="557" spans="1:32" hidden="1" outlineLevel="4" x14ac:dyDescent="0.3">
      <c r="A557" s="6" t="s">
        <v>1436</v>
      </c>
      <c r="B557" s="11" t="s">
        <v>369</v>
      </c>
      <c r="C557" s="5">
        <v>0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</row>
    <row r="558" spans="1:32" hidden="1" outlineLevel="2" x14ac:dyDescent="0.3">
      <c r="A558" s="6" t="s">
        <v>1437</v>
      </c>
      <c r="B558" s="9" t="s">
        <v>370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</row>
    <row r="559" spans="1:32" hidden="1" outlineLevel="3" x14ac:dyDescent="0.3">
      <c r="A559" s="6" t="s">
        <v>1438</v>
      </c>
      <c r="B559" s="10" t="s">
        <v>371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</row>
    <row r="560" spans="1:32" hidden="1" outlineLevel="3" x14ac:dyDescent="0.3">
      <c r="A560" s="6" t="s">
        <v>1439</v>
      </c>
      <c r="B560" s="10" t="s">
        <v>372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</row>
    <row r="561" spans="1:32" hidden="1" outlineLevel="2" x14ac:dyDescent="0.3">
      <c r="A561" s="6" t="s">
        <v>1440</v>
      </c>
      <c r="B561" s="9" t="s">
        <v>373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</row>
    <row r="562" spans="1:32" hidden="1" outlineLevel="3" x14ac:dyDescent="0.3">
      <c r="A562" s="6" t="s">
        <v>1441</v>
      </c>
      <c r="B562" s="10" t="s">
        <v>374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</row>
    <row r="563" spans="1:32" hidden="1" outlineLevel="3" x14ac:dyDescent="0.3">
      <c r="A563" s="6" t="s">
        <v>1442</v>
      </c>
      <c r="B563" s="10" t="s">
        <v>375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</row>
    <row r="564" spans="1:32" hidden="1" outlineLevel="2" x14ac:dyDescent="0.3">
      <c r="A564" s="6" t="s">
        <v>1443</v>
      </c>
      <c r="B564" s="9" t="s">
        <v>376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</row>
    <row r="565" spans="1:32" ht="15.6" outlineLevel="1" collapsed="1" x14ac:dyDescent="0.3">
      <c r="A565" s="6" t="s">
        <v>1444</v>
      </c>
      <c r="B565" s="8" t="s">
        <v>377</v>
      </c>
      <c r="C565" s="5">
        <v>0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</row>
    <row r="566" spans="1:32" hidden="1" outlineLevel="2" x14ac:dyDescent="0.3">
      <c r="A566" s="6" t="s">
        <v>1445</v>
      </c>
      <c r="B566" s="9" t="s">
        <v>378</v>
      </c>
      <c r="C566" s="5">
        <v>0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</row>
    <row r="567" spans="1:32" hidden="1" outlineLevel="3" x14ac:dyDescent="0.3">
      <c r="A567" s="6" t="s">
        <v>1446</v>
      </c>
      <c r="B567" s="10" t="s">
        <v>379</v>
      </c>
      <c r="C567" s="5">
        <v>0</v>
      </c>
      <c r="D567" s="5">
        <v>0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</row>
    <row r="568" spans="1:32" hidden="1" outlineLevel="3" x14ac:dyDescent="0.3">
      <c r="A568" s="6" t="s">
        <v>1447</v>
      </c>
      <c r="B568" s="10" t="s">
        <v>380</v>
      </c>
      <c r="C568" s="5">
        <v>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</row>
    <row r="569" spans="1:32" hidden="1" outlineLevel="4" x14ac:dyDescent="0.3">
      <c r="A569" s="6" t="s">
        <v>1448</v>
      </c>
      <c r="B569" s="11" t="s">
        <v>381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</row>
    <row r="570" spans="1:32" hidden="1" outlineLevel="4" x14ac:dyDescent="0.3">
      <c r="A570" s="6" t="s">
        <v>1449</v>
      </c>
      <c r="B570" s="11" t="s">
        <v>382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</row>
    <row r="571" spans="1:32" hidden="1" outlineLevel="4" x14ac:dyDescent="0.3">
      <c r="A571" s="6" t="s">
        <v>1450</v>
      </c>
      <c r="B571" s="11" t="s">
        <v>383</v>
      </c>
      <c r="C571" s="5">
        <v>0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</row>
    <row r="572" spans="1:32" hidden="1" outlineLevel="3" x14ac:dyDescent="0.3">
      <c r="A572" s="6" t="s">
        <v>1451</v>
      </c>
      <c r="B572" s="10" t="s">
        <v>384</v>
      </c>
      <c r="C572" s="5">
        <v>0</v>
      </c>
      <c r="D572" s="5">
        <v>0</v>
      </c>
      <c r="E572" s="5">
        <v>0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</row>
    <row r="573" spans="1:32" hidden="1" outlineLevel="3" x14ac:dyDescent="0.3">
      <c r="A573" s="6" t="s">
        <v>1452</v>
      </c>
      <c r="B573" s="10" t="s">
        <v>385</v>
      </c>
      <c r="C573" s="5">
        <v>0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</row>
    <row r="574" spans="1:32" hidden="1" outlineLevel="3" x14ac:dyDescent="0.3">
      <c r="A574" s="6" t="s">
        <v>1453</v>
      </c>
      <c r="B574" s="10" t="s">
        <v>386</v>
      </c>
      <c r="C574" s="5">
        <v>0</v>
      </c>
      <c r="D574" s="5">
        <v>0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</row>
    <row r="575" spans="1:32" hidden="1" outlineLevel="3" x14ac:dyDescent="0.3">
      <c r="A575" s="6" t="s">
        <v>1454</v>
      </c>
      <c r="B575" s="10" t="s">
        <v>387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</row>
    <row r="576" spans="1:32" hidden="1" outlineLevel="3" x14ac:dyDescent="0.3">
      <c r="A576" s="6" t="s">
        <v>1455</v>
      </c>
      <c r="B576" s="10" t="s">
        <v>388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</row>
    <row r="577" spans="1:32" hidden="1" outlineLevel="2" x14ac:dyDescent="0.3">
      <c r="A577" s="6" t="s">
        <v>1456</v>
      </c>
      <c r="B577" s="9" t="s">
        <v>389</v>
      </c>
      <c r="C577" s="5">
        <v>0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</row>
    <row r="578" spans="1:32" hidden="1" outlineLevel="3" x14ac:dyDescent="0.3">
      <c r="A578" s="6" t="s">
        <v>1457</v>
      </c>
      <c r="B578" s="10" t="s">
        <v>390</v>
      </c>
      <c r="C578" s="5">
        <v>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</row>
    <row r="579" spans="1:32" hidden="1" outlineLevel="3" x14ac:dyDescent="0.3">
      <c r="A579" s="6" t="s">
        <v>1458</v>
      </c>
      <c r="B579" s="10" t="s">
        <v>391</v>
      </c>
      <c r="C579" s="5">
        <v>0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</row>
    <row r="580" spans="1:32" hidden="1" outlineLevel="2" x14ac:dyDescent="0.3">
      <c r="A580" s="6" t="s">
        <v>1459</v>
      </c>
      <c r="B580" s="9" t="s">
        <v>392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</row>
    <row r="581" spans="1:32" hidden="1" outlineLevel="3" x14ac:dyDescent="0.3">
      <c r="A581" s="6" t="s">
        <v>1460</v>
      </c>
      <c r="B581" s="10" t="s">
        <v>393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</row>
    <row r="582" spans="1:32" hidden="1" outlineLevel="3" x14ac:dyDescent="0.3">
      <c r="A582" s="6" t="s">
        <v>1461</v>
      </c>
      <c r="B582" s="10" t="s">
        <v>394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</row>
    <row r="583" spans="1:32" hidden="1" outlineLevel="3" x14ac:dyDescent="0.3">
      <c r="A583" s="6" t="s">
        <v>1462</v>
      </c>
      <c r="B583" s="10" t="s">
        <v>395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</row>
    <row r="584" spans="1:32" ht="15.6" outlineLevel="1" collapsed="1" x14ac:dyDescent="0.3">
      <c r="A584" s="6" t="s">
        <v>1463</v>
      </c>
      <c r="B584" s="8" t="s">
        <v>396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</row>
    <row r="585" spans="1:32" hidden="1" outlineLevel="2" x14ac:dyDescent="0.3">
      <c r="A585" s="6" t="s">
        <v>1464</v>
      </c>
      <c r="B585" s="9" t="s">
        <v>397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</row>
    <row r="586" spans="1:32" hidden="1" outlineLevel="2" x14ac:dyDescent="0.3">
      <c r="A586" s="6" t="s">
        <v>1465</v>
      </c>
      <c r="B586" s="9" t="s">
        <v>398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</row>
    <row r="587" spans="1:32" hidden="1" outlineLevel="3" x14ac:dyDescent="0.3">
      <c r="A587" s="6" t="s">
        <v>1466</v>
      </c>
      <c r="B587" s="10" t="s">
        <v>399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</row>
    <row r="588" spans="1:32" ht="15.6" outlineLevel="1" collapsed="1" x14ac:dyDescent="0.3">
      <c r="A588" s="6" t="s">
        <v>1467</v>
      </c>
      <c r="B588" s="8" t="s">
        <v>400</v>
      </c>
      <c r="C588" s="5">
        <v>0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</row>
    <row r="589" spans="1:32" hidden="1" outlineLevel="2" x14ac:dyDescent="0.3">
      <c r="A589" s="6" t="s">
        <v>1468</v>
      </c>
      <c r="B589" s="9" t="s">
        <v>401</v>
      </c>
      <c r="C589" s="5">
        <v>0</v>
      </c>
      <c r="D589" s="5">
        <v>0</v>
      </c>
      <c r="E589" s="5">
        <v>0</v>
      </c>
      <c r="F589" s="5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</row>
    <row r="590" spans="1:32" hidden="1" outlineLevel="3" x14ac:dyDescent="0.3">
      <c r="A590" s="6" t="s">
        <v>1469</v>
      </c>
      <c r="B590" s="10" t="s">
        <v>402</v>
      </c>
      <c r="C590" s="5">
        <v>0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</row>
    <row r="591" spans="1:32" hidden="1" outlineLevel="3" x14ac:dyDescent="0.3">
      <c r="A591" s="6" t="s">
        <v>1470</v>
      </c>
      <c r="B591" s="10" t="s">
        <v>403</v>
      </c>
      <c r="C591" s="5">
        <v>0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</row>
    <row r="592" spans="1:32" hidden="1" outlineLevel="3" x14ac:dyDescent="0.3">
      <c r="A592" s="6" t="s">
        <v>1471</v>
      </c>
      <c r="B592" s="10" t="s">
        <v>404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</row>
    <row r="593" spans="1:32" hidden="1" outlineLevel="3" x14ac:dyDescent="0.3">
      <c r="A593" s="6" t="s">
        <v>1472</v>
      </c>
      <c r="B593" s="10" t="s">
        <v>405</v>
      </c>
      <c r="C593" s="5">
        <v>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</row>
    <row r="594" spans="1:32" hidden="1" outlineLevel="4" x14ac:dyDescent="0.3">
      <c r="A594" s="6" t="s">
        <v>1473</v>
      </c>
      <c r="B594" s="11" t="s">
        <v>406</v>
      </c>
      <c r="C594" s="5">
        <v>0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</row>
    <row r="595" spans="1:32" hidden="1" outlineLevel="2" x14ac:dyDescent="0.3">
      <c r="A595" s="6" t="s">
        <v>1474</v>
      </c>
      <c r="B595" s="9" t="s">
        <v>407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</row>
    <row r="596" spans="1:32" hidden="1" outlineLevel="3" x14ac:dyDescent="0.3">
      <c r="A596" s="6" t="s">
        <v>1475</v>
      </c>
      <c r="B596" s="10" t="s">
        <v>408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</row>
    <row r="597" spans="1:32" hidden="1" outlineLevel="4" x14ac:dyDescent="0.3">
      <c r="A597" s="6" t="s">
        <v>1476</v>
      </c>
      <c r="B597" s="11" t="s">
        <v>409</v>
      </c>
      <c r="C597" s="5">
        <v>0</v>
      </c>
      <c r="D597" s="5">
        <v>0</v>
      </c>
      <c r="E597" s="5">
        <v>0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</row>
    <row r="598" spans="1:32" hidden="1" outlineLevel="4" x14ac:dyDescent="0.3">
      <c r="A598" s="6" t="s">
        <v>1477</v>
      </c>
      <c r="B598" s="11" t="s">
        <v>410</v>
      </c>
      <c r="C598" s="5">
        <v>0</v>
      </c>
      <c r="D598" s="5">
        <v>0</v>
      </c>
      <c r="E598" s="5">
        <v>0</v>
      </c>
      <c r="F598" s="5">
        <v>0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</row>
    <row r="599" spans="1:32" hidden="1" outlineLevel="4" x14ac:dyDescent="0.3">
      <c r="A599" s="6" t="s">
        <v>1478</v>
      </c>
      <c r="B599" s="11" t="s">
        <v>411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</row>
    <row r="600" spans="1:32" hidden="1" outlineLevel="2" x14ac:dyDescent="0.3">
      <c r="A600" s="6" t="s">
        <v>1479</v>
      </c>
      <c r="B600" s="9" t="s">
        <v>412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</row>
    <row r="601" spans="1:32" hidden="1" outlineLevel="3" x14ac:dyDescent="0.3">
      <c r="A601" s="6" t="s">
        <v>1480</v>
      </c>
      <c r="B601" s="10" t="s">
        <v>413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</row>
    <row r="602" spans="1:32" hidden="1" outlineLevel="4" x14ac:dyDescent="0.3">
      <c r="A602" s="6" t="s">
        <v>1481</v>
      </c>
      <c r="B602" s="11" t="s">
        <v>414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</row>
    <row r="603" spans="1:32" hidden="1" outlineLevel="2" x14ac:dyDescent="0.3">
      <c r="A603" s="6" t="s">
        <v>1482</v>
      </c>
      <c r="B603" s="9" t="s">
        <v>415</v>
      </c>
      <c r="C603" s="5">
        <v>0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</row>
    <row r="604" spans="1:32" hidden="1" outlineLevel="2" x14ac:dyDescent="0.3">
      <c r="A604" s="6" t="s">
        <v>1483</v>
      </c>
      <c r="B604" s="9" t="s">
        <v>416</v>
      </c>
      <c r="C604" s="5">
        <v>0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</row>
    <row r="605" spans="1:32" hidden="1" outlineLevel="3" x14ac:dyDescent="0.3">
      <c r="A605" s="6" t="s">
        <v>1484</v>
      </c>
      <c r="B605" s="10" t="s">
        <v>417</v>
      </c>
      <c r="C605" s="5">
        <v>0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</row>
    <row r="606" spans="1:32" hidden="1" outlineLevel="3" x14ac:dyDescent="0.3">
      <c r="A606" s="6" t="s">
        <v>1485</v>
      </c>
      <c r="B606" s="10" t="s">
        <v>418</v>
      </c>
      <c r="C606" s="5">
        <v>0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</row>
    <row r="607" spans="1:32" hidden="1" outlineLevel="3" x14ac:dyDescent="0.3">
      <c r="A607" s="6" t="s">
        <v>1486</v>
      </c>
      <c r="B607" s="10" t="s">
        <v>419</v>
      </c>
      <c r="C607" s="5">
        <v>0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</row>
    <row r="608" spans="1:32" hidden="1" outlineLevel="3" x14ac:dyDescent="0.3">
      <c r="A608" s="6" t="s">
        <v>1487</v>
      </c>
      <c r="B608" s="10" t="s">
        <v>420</v>
      </c>
      <c r="C608" s="5">
        <v>0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</row>
    <row r="609" spans="1:32" hidden="1" outlineLevel="3" x14ac:dyDescent="0.3">
      <c r="A609" s="6" t="s">
        <v>1488</v>
      </c>
      <c r="B609" s="10" t="s">
        <v>421</v>
      </c>
      <c r="C609" s="5">
        <v>0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</row>
    <row r="610" spans="1:32" ht="15.6" outlineLevel="1" collapsed="1" x14ac:dyDescent="0.3">
      <c r="A610" s="6" t="s">
        <v>1489</v>
      </c>
      <c r="B610" s="8" t="s">
        <v>422</v>
      </c>
      <c r="C610" s="5">
        <v>0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</row>
    <row r="611" spans="1:32" hidden="1" outlineLevel="2" x14ac:dyDescent="0.3">
      <c r="A611" s="6" t="s">
        <v>1490</v>
      </c>
      <c r="B611" s="9" t="s">
        <v>423</v>
      </c>
      <c r="C611" s="5">
        <v>0</v>
      </c>
      <c r="D611" s="5">
        <v>0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</row>
    <row r="612" spans="1:32" hidden="1" outlineLevel="2" x14ac:dyDescent="0.3">
      <c r="A612" s="6" t="s">
        <v>1491</v>
      </c>
      <c r="B612" s="9" t="s">
        <v>424</v>
      </c>
      <c r="C612" s="5">
        <v>0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</row>
    <row r="613" spans="1:32" ht="15.6" outlineLevel="1" collapsed="1" x14ac:dyDescent="0.3">
      <c r="A613" s="6" t="s">
        <v>1492</v>
      </c>
      <c r="B613" s="8" t="s">
        <v>425</v>
      </c>
      <c r="C613" s="5">
        <v>0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</row>
    <row r="614" spans="1:32" ht="15.6" outlineLevel="1" x14ac:dyDescent="0.3">
      <c r="A614" s="6" t="s">
        <v>1493</v>
      </c>
      <c r="B614" s="8" t="s">
        <v>426</v>
      </c>
      <c r="C614" s="5">
        <v>0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</row>
    <row r="615" spans="1:32" ht="15.6" outlineLevel="1" x14ac:dyDescent="0.3">
      <c r="A615" s="6" t="s">
        <v>1494</v>
      </c>
      <c r="B615" s="8" t="s">
        <v>427</v>
      </c>
      <c r="C615" s="5">
        <v>0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</row>
    <row r="616" spans="1:32" ht="18" x14ac:dyDescent="0.35">
      <c r="A616" s="6">
        <v>4</v>
      </c>
      <c r="B616" s="7" t="s">
        <v>428</v>
      </c>
      <c r="C616" s="5">
        <v>0</v>
      </c>
      <c r="D616" s="5">
        <v>0</v>
      </c>
      <c r="E616" s="5">
        <v>0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</row>
    <row r="617" spans="1:32" ht="15.6" outlineLevel="1" x14ac:dyDescent="0.3">
      <c r="A617" s="6">
        <v>4.0999999999999996</v>
      </c>
      <c r="B617" s="8" t="s">
        <v>429</v>
      </c>
      <c r="C617" s="5">
        <v>0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</row>
    <row r="618" spans="1:32" ht="15.6" outlineLevel="1" x14ac:dyDescent="0.3">
      <c r="A618" s="6" t="s">
        <v>8</v>
      </c>
      <c r="B618" s="8" t="s">
        <v>430</v>
      </c>
      <c r="C618" s="5">
        <v>0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</row>
    <row r="619" spans="1:32" hidden="1" outlineLevel="2" x14ac:dyDescent="0.3">
      <c r="A619" s="6">
        <v>-1</v>
      </c>
      <c r="B619" s="9" t="s">
        <v>431</v>
      </c>
      <c r="C619" s="5">
        <v>0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</row>
    <row r="620" spans="1:32" hidden="1" outlineLevel="2" x14ac:dyDescent="0.3">
      <c r="A620" s="6">
        <v>-2</v>
      </c>
      <c r="B620" s="9" t="s">
        <v>432</v>
      </c>
      <c r="C620" s="5">
        <v>0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</row>
    <row r="621" spans="1:32" ht="15.6" outlineLevel="1" collapsed="1" x14ac:dyDescent="0.3">
      <c r="A621" s="6" t="s">
        <v>1495</v>
      </c>
      <c r="B621" s="8" t="s">
        <v>433</v>
      </c>
      <c r="C621" s="5">
        <v>0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</row>
    <row r="622" spans="1:32" hidden="1" outlineLevel="2" x14ac:dyDescent="0.3">
      <c r="A622" s="6" t="s">
        <v>1496</v>
      </c>
      <c r="B622" s="9" t="s">
        <v>434</v>
      </c>
      <c r="C622" s="5">
        <v>0</v>
      </c>
      <c r="D622" s="5">
        <v>0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</row>
    <row r="623" spans="1:32" hidden="1" outlineLevel="3" x14ac:dyDescent="0.3">
      <c r="A623" s="6" t="s">
        <v>1497</v>
      </c>
      <c r="B623" s="10" t="s">
        <v>435</v>
      </c>
      <c r="C623" s="5">
        <v>0</v>
      </c>
      <c r="D623" s="5">
        <v>0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</row>
    <row r="624" spans="1:32" hidden="1" outlineLevel="4" x14ac:dyDescent="0.3">
      <c r="A624" s="6" t="s">
        <v>1498</v>
      </c>
      <c r="B624" s="11" t="s">
        <v>436</v>
      </c>
      <c r="C624" s="5">
        <v>0</v>
      </c>
      <c r="D624" s="5">
        <v>0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</row>
    <row r="625" spans="1:32" hidden="1" outlineLevel="4" x14ac:dyDescent="0.3">
      <c r="A625" s="6" t="s">
        <v>1499</v>
      </c>
      <c r="B625" s="11" t="s">
        <v>437</v>
      </c>
      <c r="C625" s="5">
        <v>0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</row>
    <row r="626" spans="1:32" hidden="1" outlineLevel="4" x14ac:dyDescent="0.3">
      <c r="A626" s="6" t="s">
        <v>1500</v>
      </c>
      <c r="B626" s="11" t="s">
        <v>438</v>
      </c>
      <c r="C626" s="5">
        <v>0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</row>
    <row r="627" spans="1:32" hidden="1" outlineLevel="4" x14ac:dyDescent="0.3">
      <c r="A627" s="6" t="s">
        <v>1501</v>
      </c>
      <c r="B627" s="11" t="s">
        <v>439</v>
      </c>
      <c r="C627" s="5">
        <v>0</v>
      </c>
      <c r="D627" s="5">
        <v>0</v>
      </c>
      <c r="E627" s="5">
        <v>0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</row>
    <row r="628" spans="1:32" hidden="1" outlineLevel="4" x14ac:dyDescent="0.3">
      <c r="A628" s="6" t="s">
        <v>1502</v>
      </c>
      <c r="B628" s="11" t="s">
        <v>440</v>
      </c>
      <c r="C628" s="5">
        <v>0</v>
      </c>
      <c r="D628" s="5">
        <v>0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</row>
    <row r="629" spans="1:32" hidden="1" outlineLevel="4" x14ac:dyDescent="0.3">
      <c r="A629" s="6" t="s">
        <v>1503</v>
      </c>
      <c r="B629" s="11" t="s">
        <v>441</v>
      </c>
      <c r="C629" s="5">
        <v>0</v>
      </c>
      <c r="D629" s="5">
        <v>0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</row>
    <row r="630" spans="1:32" hidden="1" outlineLevel="4" x14ac:dyDescent="0.3">
      <c r="A630" s="6" t="s">
        <v>1504</v>
      </c>
      <c r="B630" s="11" t="s">
        <v>442</v>
      </c>
      <c r="C630" s="5">
        <v>0</v>
      </c>
      <c r="D630" s="5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</row>
    <row r="631" spans="1:32" hidden="1" outlineLevel="4" x14ac:dyDescent="0.3">
      <c r="A631" s="6" t="s">
        <v>443</v>
      </c>
      <c r="B631" s="11" t="s">
        <v>444</v>
      </c>
      <c r="C631" s="5">
        <v>0</v>
      </c>
      <c r="D631" s="5">
        <v>0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</row>
    <row r="632" spans="1:32" hidden="1" outlineLevel="3" x14ac:dyDescent="0.3">
      <c r="A632" s="6" t="s">
        <v>1505</v>
      </c>
      <c r="B632" s="10" t="s">
        <v>445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</row>
    <row r="633" spans="1:32" hidden="1" outlineLevel="4" x14ac:dyDescent="0.3">
      <c r="A633" s="6" t="s">
        <v>1506</v>
      </c>
      <c r="B633" s="11" t="s">
        <v>446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</row>
    <row r="634" spans="1:32" hidden="1" outlineLevel="4" x14ac:dyDescent="0.3">
      <c r="A634" s="6" t="s">
        <v>1507</v>
      </c>
      <c r="B634" s="11" t="s">
        <v>447</v>
      </c>
      <c r="C634" s="5">
        <v>0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</row>
    <row r="635" spans="1:32" hidden="1" outlineLevel="3" x14ac:dyDescent="0.3">
      <c r="A635" s="6" t="s">
        <v>1508</v>
      </c>
      <c r="B635" s="10" t="s">
        <v>448</v>
      </c>
      <c r="C635" s="5">
        <v>0</v>
      </c>
      <c r="D635" s="5">
        <v>0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</row>
    <row r="636" spans="1:32" hidden="1" outlineLevel="3" x14ac:dyDescent="0.3">
      <c r="A636" s="6" t="s">
        <v>1509</v>
      </c>
      <c r="B636" s="10" t="s">
        <v>449</v>
      </c>
      <c r="C636" s="5">
        <v>0</v>
      </c>
      <c r="D636" s="5">
        <v>0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</row>
    <row r="637" spans="1:32" hidden="1" outlineLevel="4" x14ac:dyDescent="0.3">
      <c r="A637" s="6" t="s">
        <v>1510</v>
      </c>
      <c r="B637" s="11" t="s">
        <v>450</v>
      </c>
      <c r="C637" s="5">
        <v>0</v>
      </c>
      <c r="D637" s="5">
        <v>0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</row>
    <row r="638" spans="1:32" hidden="1" outlineLevel="5" x14ac:dyDescent="0.3">
      <c r="A638" s="6" t="s">
        <v>1511</v>
      </c>
      <c r="B638" s="11" t="s">
        <v>451</v>
      </c>
      <c r="C638" s="5">
        <v>0</v>
      </c>
      <c r="D638" s="5">
        <v>0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</row>
    <row r="639" spans="1:32" hidden="1" outlineLevel="4" x14ac:dyDescent="0.3">
      <c r="A639" s="6" t="s">
        <v>1512</v>
      </c>
      <c r="B639" s="11" t="s">
        <v>452</v>
      </c>
      <c r="C639" s="5">
        <v>0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</row>
    <row r="640" spans="1:32" hidden="1" outlineLevel="5" x14ac:dyDescent="0.3">
      <c r="A640" s="6" t="s">
        <v>1513</v>
      </c>
      <c r="B640" s="11" t="s">
        <v>451</v>
      </c>
      <c r="C640" s="5">
        <v>0</v>
      </c>
      <c r="D640" s="5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</row>
    <row r="641" spans="1:32" hidden="1" outlineLevel="2" x14ac:dyDescent="0.3">
      <c r="A641" s="6" t="s">
        <v>1514</v>
      </c>
      <c r="B641" s="9" t="s">
        <v>453</v>
      </c>
      <c r="C641" s="5">
        <v>0</v>
      </c>
      <c r="D641" s="5">
        <v>0</v>
      </c>
      <c r="E641" s="5">
        <v>0</v>
      </c>
      <c r="F641" s="5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</row>
    <row r="642" spans="1:32" hidden="1" outlineLevel="3" x14ac:dyDescent="0.3">
      <c r="A642" s="6" t="s">
        <v>1515</v>
      </c>
      <c r="B642" s="10" t="s">
        <v>435</v>
      </c>
      <c r="C642" s="5">
        <v>0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</row>
    <row r="643" spans="1:32" hidden="1" outlineLevel="4" x14ac:dyDescent="0.3">
      <c r="A643" s="6" t="s">
        <v>1516</v>
      </c>
      <c r="B643" s="11" t="s">
        <v>454</v>
      </c>
      <c r="C643" s="5">
        <v>0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</row>
    <row r="644" spans="1:32" hidden="1" outlineLevel="5" x14ac:dyDescent="0.3">
      <c r="A644" s="6" t="s">
        <v>1517</v>
      </c>
      <c r="B644" s="11" t="s">
        <v>455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</row>
    <row r="645" spans="1:32" hidden="1" outlineLevel="5" x14ac:dyDescent="0.3">
      <c r="A645" s="6" t="s">
        <v>1518</v>
      </c>
      <c r="B645" s="11" t="s">
        <v>456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</row>
    <row r="646" spans="1:32" hidden="1" outlineLevel="5" x14ac:dyDescent="0.3">
      <c r="A646" s="6" t="s">
        <v>1519</v>
      </c>
      <c r="B646" s="11" t="s">
        <v>457</v>
      </c>
      <c r="C646" s="5">
        <v>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</row>
    <row r="647" spans="1:32" hidden="1" outlineLevel="5" x14ac:dyDescent="0.3">
      <c r="A647" s="6" t="s">
        <v>1520</v>
      </c>
      <c r="B647" s="11" t="s">
        <v>458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</row>
    <row r="648" spans="1:32" hidden="1" outlineLevel="5" x14ac:dyDescent="0.3">
      <c r="A648" s="6" t="s">
        <v>1521</v>
      </c>
      <c r="B648" s="11" t="s">
        <v>459</v>
      </c>
      <c r="C648" s="5">
        <v>0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</row>
    <row r="649" spans="1:32" hidden="1" outlineLevel="5" x14ac:dyDescent="0.3">
      <c r="A649" s="6" t="s">
        <v>1522</v>
      </c>
      <c r="B649" s="11" t="s">
        <v>460</v>
      </c>
      <c r="C649" s="5">
        <v>0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</row>
    <row r="650" spans="1:32" hidden="1" outlineLevel="5" x14ac:dyDescent="0.3">
      <c r="A650" s="6" t="s">
        <v>1523</v>
      </c>
      <c r="B650" s="11" t="s">
        <v>461</v>
      </c>
      <c r="C650" s="5">
        <v>0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</row>
    <row r="651" spans="1:32" hidden="1" outlineLevel="5" x14ac:dyDescent="0.3">
      <c r="A651" s="6" t="s">
        <v>1524</v>
      </c>
      <c r="B651" s="11" t="s">
        <v>462</v>
      </c>
      <c r="C651" s="5">
        <v>0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</row>
    <row r="652" spans="1:32" hidden="1" outlineLevel="4" x14ac:dyDescent="0.3">
      <c r="A652" s="6" t="s">
        <v>1525</v>
      </c>
      <c r="B652" s="11" t="s">
        <v>463</v>
      </c>
      <c r="C652" s="5">
        <v>0</v>
      </c>
      <c r="D652" s="5">
        <v>0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</row>
    <row r="653" spans="1:32" hidden="1" outlineLevel="5" x14ac:dyDescent="0.3">
      <c r="A653" s="6" t="s">
        <v>1526</v>
      </c>
      <c r="B653" s="11" t="s">
        <v>464</v>
      </c>
      <c r="C653" s="5">
        <v>0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</row>
    <row r="654" spans="1:32" hidden="1" outlineLevel="5" x14ac:dyDescent="0.3">
      <c r="A654" s="6" t="s">
        <v>1527</v>
      </c>
      <c r="B654" s="11" t="s">
        <v>465</v>
      </c>
      <c r="C654" s="5">
        <v>0</v>
      </c>
      <c r="D654" s="5">
        <v>0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</row>
    <row r="655" spans="1:32" hidden="1" outlineLevel="5" x14ac:dyDescent="0.3">
      <c r="A655" s="6" t="s">
        <v>1528</v>
      </c>
      <c r="B655" s="11" t="s">
        <v>466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</row>
    <row r="656" spans="1:32" hidden="1" outlineLevel="5" x14ac:dyDescent="0.3">
      <c r="A656" s="6" t="s">
        <v>1529</v>
      </c>
      <c r="B656" s="11" t="s">
        <v>467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</row>
    <row r="657" spans="1:32" hidden="1" outlineLevel="5" x14ac:dyDescent="0.3">
      <c r="A657" s="6" t="s">
        <v>1530</v>
      </c>
      <c r="B657" s="11" t="s">
        <v>468</v>
      </c>
      <c r="C657" s="5">
        <v>0</v>
      </c>
      <c r="D657" s="5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</row>
    <row r="658" spans="1:32" hidden="1" outlineLevel="5" x14ac:dyDescent="0.3">
      <c r="A658" s="6" t="s">
        <v>1531</v>
      </c>
      <c r="B658" s="11" t="s">
        <v>469</v>
      </c>
      <c r="C658" s="5">
        <v>0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</row>
    <row r="659" spans="1:32" hidden="1" outlineLevel="5" x14ac:dyDescent="0.3">
      <c r="A659" s="6" t="s">
        <v>1532</v>
      </c>
      <c r="B659" s="11" t="s">
        <v>470</v>
      </c>
      <c r="C659" s="5">
        <v>0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</row>
    <row r="660" spans="1:32" hidden="1" outlineLevel="5" x14ac:dyDescent="0.3">
      <c r="A660" s="6" t="s">
        <v>1533</v>
      </c>
      <c r="B660" s="11" t="s">
        <v>471</v>
      </c>
      <c r="C660" s="5">
        <v>0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</row>
    <row r="661" spans="1:32" hidden="1" outlineLevel="5" x14ac:dyDescent="0.3">
      <c r="A661" s="6" t="s">
        <v>1534</v>
      </c>
      <c r="B661" s="11" t="s">
        <v>472</v>
      </c>
      <c r="C661" s="5">
        <v>0</v>
      </c>
      <c r="D661" s="5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</row>
    <row r="662" spans="1:32" hidden="1" outlineLevel="5" x14ac:dyDescent="0.3">
      <c r="A662" s="6" t="s">
        <v>1535</v>
      </c>
      <c r="B662" s="11" t="s">
        <v>473</v>
      </c>
      <c r="C662" s="5">
        <v>0</v>
      </c>
      <c r="D662" s="5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</row>
    <row r="663" spans="1:32" hidden="1" outlineLevel="5" x14ac:dyDescent="0.3">
      <c r="A663" s="6" t="s">
        <v>1536</v>
      </c>
      <c r="B663" s="11" t="s">
        <v>474</v>
      </c>
      <c r="C663" s="5">
        <v>0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</row>
    <row r="664" spans="1:32" hidden="1" outlineLevel="5" x14ac:dyDescent="0.3">
      <c r="A664" s="6" t="s">
        <v>1537</v>
      </c>
      <c r="B664" s="11" t="s">
        <v>475</v>
      </c>
      <c r="C664" s="5">
        <v>0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</row>
    <row r="665" spans="1:32" hidden="1" outlineLevel="4" x14ac:dyDescent="0.3">
      <c r="A665" s="6" t="s">
        <v>1538</v>
      </c>
      <c r="B665" s="11" t="s">
        <v>476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</row>
    <row r="666" spans="1:32" hidden="1" outlineLevel="5" x14ac:dyDescent="0.3">
      <c r="A666" s="6" t="s">
        <v>1539</v>
      </c>
      <c r="B666" s="11" t="s">
        <v>477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</row>
    <row r="667" spans="1:32" hidden="1" outlineLevel="5" x14ac:dyDescent="0.3">
      <c r="A667" s="6" t="s">
        <v>1540</v>
      </c>
      <c r="B667" s="11" t="s">
        <v>478</v>
      </c>
      <c r="C667" s="5">
        <v>0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</row>
    <row r="668" spans="1:32" hidden="1" outlineLevel="5" x14ac:dyDescent="0.3">
      <c r="A668" s="6" t="s">
        <v>1541</v>
      </c>
      <c r="B668" s="11" t="s">
        <v>479</v>
      </c>
      <c r="C668" s="5">
        <v>0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</row>
    <row r="669" spans="1:32" hidden="1" outlineLevel="5" x14ac:dyDescent="0.3">
      <c r="A669" s="6" t="s">
        <v>1542</v>
      </c>
      <c r="B669" s="11" t="s">
        <v>480</v>
      </c>
      <c r="C669" s="5">
        <v>0</v>
      </c>
      <c r="D669" s="5">
        <v>0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</row>
    <row r="670" spans="1:32" hidden="1" outlineLevel="5" x14ac:dyDescent="0.3">
      <c r="A670" s="6" t="s">
        <v>1543</v>
      </c>
      <c r="B670" s="11" t="s">
        <v>481</v>
      </c>
      <c r="C670" s="5">
        <v>0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</row>
    <row r="671" spans="1:32" hidden="1" outlineLevel="5" x14ac:dyDescent="0.3">
      <c r="A671" s="6" t="s">
        <v>1544</v>
      </c>
      <c r="B671" s="11" t="s">
        <v>482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</row>
    <row r="672" spans="1:32" hidden="1" outlineLevel="5" x14ac:dyDescent="0.3">
      <c r="A672" s="6" t="s">
        <v>1545</v>
      </c>
      <c r="B672" s="11" t="s">
        <v>483</v>
      </c>
      <c r="C672" s="5">
        <v>0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</row>
    <row r="673" spans="1:32" hidden="1" outlineLevel="5" x14ac:dyDescent="0.3">
      <c r="A673" s="6" t="s">
        <v>1546</v>
      </c>
      <c r="B673" s="11" t="s">
        <v>484</v>
      </c>
      <c r="C673" s="5">
        <v>0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</row>
    <row r="674" spans="1:32" hidden="1" outlineLevel="4" x14ac:dyDescent="0.3">
      <c r="A674" s="6" t="s">
        <v>1547</v>
      </c>
      <c r="B674" s="11" t="s">
        <v>485</v>
      </c>
      <c r="C674" s="5">
        <v>0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</row>
    <row r="675" spans="1:32" hidden="1" outlineLevel="5" x14ac:dyDescent="0.3">
      <c r="A675" s="6" t="s">
        <v>1548</v>
      </c>
      <c r="B675" s="11" t="s">
        <v>486</v>
      </c>
      <c r="C675" s="5">
        <v>0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</row>
    <row r="676" spans="1:32" hidden="1" outlineLevel="5" x14ac:dyDescent="0.3">
      <c r="A676" s="6" t="s">
        <v>1549</v>
      </c>
      <c r="B676" s="11" t="s">
        <v>487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</row>
    <row r="677" spans="1:32" hidden="1" outlineLevel="5" x14ac:dyDescent="0.3">
      <c r="A677" s="6" t="s">
        <v>1550</v>
      </c>
      <c r="B677" s="11" t="s">
        <v>488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</row>
    <row r="678" spans="1:32" hidden="1" outlineLevel="5" x14ac:dyDescent="0.3">
      <c r="A678" s="6" t="s">
        <v>1551</v>
      </c>
      <c r="B678" s="11" t="s">
        <v>489</v>
      </c>
      <c r="C678" s="5">
        <v>0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</row>
    <row r="679" spans="1:32" hidden="1" outlineLevel="4" x14ac:dyDescent="0.3">
      <c r="A679" s="6" t="s">
        <v>1552</v>
      </c>
      <c r="B679" s="11" t="s">
        <v>490</v>
      </c>
      <c r="C679" s="5">
        <v>0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</row>
    <row r="680" spans="1:32" hidden="1" outlineLevel="5" x14ac:dyDescent="0.3">
      <c r="A680" s="6" t="s">
        <v>1553</v>
      </c>
      <c r="B680" s="11" t="s">
        <v>491</v>
      </c>
      <c r="C680" s="5">
        <v>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</row>
    <row r="681" spans="1:32" hidden="1" outlineLevel="5" x14ac:dyDescent="0.3">
      <c r="A681" s="6" t="s">
        <v>1554</v>
      </c>
      <c r="B681" s="11" t="s">
        <v>492</v>
      </c>
      <c r="C681" s="5">
        <v>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</row>
    <row r="682" spans="1:32" hidden="1" outlineLevel="5" x14ac:dyDescent="0.3">
      <c r="A682" s="6" t="s">
        <v>1555</v>
      </c>
      <c r="B682" s="11" t="s">
        <v>493</v>
      </c>
      <c r="C682" s="5">
        <v>0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</row>
    <row r="683" spans="1:32" hidden="1" outlineLevel="5" x14ac:dyDescent="0.3">
      <c r="A683" s="6" t="s">
        <v>1556</v>
      </c>
      <c r="B683" s="11" t="s">
        <v>494</v>
      </c>
      <c r="C683" s="5">
        <v>0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</row>
    <row r="684" spans="1:32" hidden="1" outlineLevel="3" x14ac:dyDescent="0.3">
      <c r="A684" s="6" t="s">
        <v>1557</v>
      </c>
      <c r="B684" s="10" t="s">
        <v>445</v>
      </c>
      <c r="C684" s="5">
        <v>0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</row>
    <row r="685" spans="1:32" hidden="1" outlineLevel="4" x14ac:dyDescent="0.3">
      <c r="A685" s="6" t="s">
        <v>1558</v>
      </c>
      <c r="B685" s="11" t="s">
        <v>446</v>
      </c>
      <c r="C685" s="5">
        <v>0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</row>
    <row r="686" spans="1:32" hidden="1" outlineLevel="4" x14ac:dyDescent="0.3">
      <c r="A686" s="6" t="s">
        <v>1559</v>
      </c>
      <c r="B686" s="11" t="s">
        <v>447</v>
      </c>
      <c r="C686" s="5">
        <v>0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</row>
    <row r="687" spans="1:32" hidden="1" outlineLevel="3" x14ac:dyDescent="0.3">
      <c r="A687" s="6" t="s">
        <v>1560</v>
      </c>
      <c r="B687" s="10" t="s">
        <v>448</v>
      </c>
      <c r="C687" s="5">
        <v>0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</row>
    <row r="688" spans="1:32" hidden="1" outlineLevel="4" x14ac:dyDescent="0.3">
      <c r="A688" s="6" t="s">
        <v>1561</v>
      </c>
      <c r="B688" s="11" t="s">
        <v>495</v>
      </c>
      <c r="C688" s="5">
        <v>0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</row>
    <row r="689" spans="1:32" hidden="1" outlineLevel="4" x14ac:dyDescent="0.3">
      <c r="A689" s="6" t="s">
        <v>1562</v>
      </c>
      <c r="B689" s="11" t="s">
        <v>496</v>
      </c>
      <c r="C689" s="5">
        <v>0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</row>
    <row r="690" spans="1:32" hidden="1" outlineLevel="4" x14ac:dyDescent="0.3">
      <c r="A690" s="6" t="s">
        <v>1563</v>
      </c>
      <c r="B690" s="11" t="s">
        <v>497</v>
      </c>
      <c r="C690" s="5">
        <v>0</v>
      </c>
      <c r="D690" s="5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</row>
    <row r="691" spans="1:32" hidden="1" outlineLevel="4" x14ac:dyDescent="0.3">
      <c r="A691" s="6" t="s">
        <v>1564</v>
      </c>
      <c r="B691" s="11" t="s">
        <v>498</v>
      </c>
      <c r="C691" s="5">
        <v>0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</row>
    <row r="692" spans="1:32" hidden="1" outlineLevel="4" x14ac:dyDescent="0.3">
      <c r="A692" s="6" t="s">
        <v>1565</v>
      </c>
      <c r="B692" s="11" t="s">
        <v>499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</row>
    <row r="693" spans="1:32" hidden="1" outlineLevel="3" x14ac:dyDescent="0.3">
      <c r="A693" s="6" t="s">
        <v>1566</v>
      </c>
      <c r="B693" s="10" t="s">
        <v>449</v>
      </c>
      <c r="C693" s="5">
        <v>0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</row>
    <row r="694" spans="1:32" hidden="1" outlineLevel="4" x14ac:dyDescent="0.3">
      <c r="A694" s="6" t="s">
        <v>1567</v>
      </c>
      <c r="B694" s="11" t="s">
        <v>450</v>
      </c>
      <c r="C694" s="5">
        <v>0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</row>
    <row r="695" spans="1:32" hidden="1" outlineLevel="5" x14ac:dyDescent="0.3">
      <c r="A695" s="6" t="s">
        <v>1568</v>
      </c>
      <c r="B695" s="11" t="s">
        <v>500</v>
      </c>
      <c r="C695" s="5">
        <v>0</v>
      </c>
      <c r="D695" s="5">
        <v>0</v>
      </c>
      <c r="E695" s="5">
        <v>0</v>
      </c>
      <c r="F695" s="5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</row>
    <row r="696" spans="1:32" hidden="1" outlineLevel="4" x14ac:dyDescent="0.3">
      <c r="A696" s="6" t="s">
        <v>1569</v>
      </c>
      <c r="B696" s="11" t="s">
        <v>452</v>
      </c>
      <c r="C696" s="5">
        <v>0</v>
      </c>
      <c r="D696" s="5">
        <v>0</v>
      </c>
      <c r="E696" s="5">
        <v>0</v>
      </c>
      <c r="F696" s="5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</row>
    <row r="697" spans="1:32" hidden="1" outlineLevel="5" x14ac:dyDescent="0.3">
      <c r="A697" s="6" t="s">
        <v>1570</v>
      </c>
      <c r="B697" s="11" t="s">
        <v>500</v>
      </c>
      <c r="C697" s="5">
        <v>0</v>
      </c>
      <c r="D697" s="5">
        <v>0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</row>
    <row r="698" spans="1:32" hidden="1" outlineLevel="2" x14ac:dyDescent="0.3">
      <c r="A698" s="6" t="s">
        <v>1571</v>
      </c>
      <c r="B698" s="9" t="s">
        <v>501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</row>
    <row r="699" spans="1:32" hidden="1" outlineLevel="3" x14ac:dyDescent="0.3">
      <c r="A699" s="6" t="s">
        <v>1572</v>
      </c>
      <c r="B699" s="10" t="s">
        <v>502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</row>
    <row r="700" spans="1:32" hidden="1" outlineLevel="4" x14ac:dyDescent="0.3">
      <c r="A700" s="6" t="s">
        <v>1573</v>
      </c>
      <c r="B700" s="11" t="s">
        <v>503</v>
      </c>
      <c r="C700" s="5">
        <v>0</v>
      </c>
      <c r="D700" s="5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</row>
    <row r="701" spans="1:32" hidden="1" outlineLevel="5" x14ac:dyDescent="0.3">
      <c r="A701" s="6" t="s">
        <v>1574</v>
      </c>
      <c r="B701" s="11" t="s">
        <v>504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</row>
    <row r="702" spans="1:32" hidden="1" outlineLevel="5" x14ac:dyDescent="0.3">
      <c r="A702" s="6" t="s">
        <v>1575</v>
      </c>
      <c r="B702" s="11" t="s">
        <v>505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</row>
    <row r="703" spans="1:32" hidden="1" outlineLevel="4" x14ac:dyDescent="0.3">
      <c r="A703" s="6" t="s">
        <v>1576</v>
      </c>
      <c r="B703" s="11" t="s">
        <v>506</v>
      </c>
      <c r="C703" s="5">
        <v>0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</row>
    <row r="704" spans="1:32" hidden="1" outlineLevel="5" x14ac:dyDescent="0.3">
      <c r="A704" s="6" t="s">
        <v>1577</v>
      </c>
      <c r="B704" s="11" t="s">
        <v>504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</row>
    <row r="705" spans="1:32" hidden="1" outlineLevel="5" x14ac:dyDescent="0.3">
      <c r="A705" s="6" t="s">
        <v>1578</v>
      </c>
      <c r="B705" s="11" t="s">
        <v>505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</row>
    <row r="706" spans="1:32" hidden="1" outlineLevel="4" x14ac:dyDescent="0.3">
      <c r="A706" s="6" t="s">
        <v>1579</v>
      </c>
      <c r="B706" s="11" t="s">
        <v>326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</row>
    <row r="707" spans="1:32" hidden="1" outlineLevel="3" x14ac:dyDescent="0.3">
      <c r="A707" s="6" t="s">
        <v>1580</v>
      </c>
      <c r="B707" s="10" t="s">
        <v>507</v>
      </c>
      <c r="C707" s="5">
        <v>0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</row>
    <row r="708" spans="1:32" hidden="1" outlineLevel="4" x14ac:dyDescent="0.3">
      <c r="A708" s="6" t="s">
        <v>1581</v>
      </c>
      <c r="B708" s="11" t="s">
        <v>508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</row>
    <row r="709" spans="1:32" hidden="1" outlineLevel="4" x14ac:dyDescent="0.3">
      <c r="A709" s="6" t="s">
        <v>1582</v>
      </c>
      <c r="B709" s="11" t="s">
        <v>326</v>
      </c>
      <c r="C709" s="5">
        <v>0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</row>
    <row r="710" spans="1:32" ht="15.6" outlineLevel="1" collapsed="1" x14ac:dyDescent="0.3">
      <c r="A710" s="6" t="s">
        <v>1583</v>
      </c>
      <c r="B710" s="8" t="s">
        <v>509</v>
      </c>
      <c r="C710" s="5">
        <v>0</v>
      </c>
      <c r="D710" s="5">
        <v>0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</row>
    <row r="711" spans="1:32" hidden="1" outlineLevel="2" x14ac:dyDescent="0.3">
      <c r="A711" s="6" t="s">
        <v>1584</v>
      </c>
      <c r="B711" s="9" t="s">
        <v>510</v>
      </c>
      <c r="C711" s="5">
        <v>0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</row>
    <row r="712" spans="1:32" hidden="1" outlineLevel="3" x14ac:dyDescent="0.3">
      <c r="A712" s="6" t="s">
        <v>1585</v>
      </c>
      <c r="B712" s="10" t="s">
        <v>435</v>
      </c>
      <c r="C712" s="5">
        <v>0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</row>
    <row r="713" spans="1:32" hidden="1" outlineLevel="4" x14ac:dyDescent="0.3">
      <c r="A713" s="6" t="s">
        <v>1586</v>
      </c>
      <c r="B713" s="11" t="s">
        <v>511</v>
      </c>
      <c r="C713" s="5">
        <v>0</v>
      </c>
      <c r="D713" s="5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</row>
    <row r="714" spans="1:32" hidden="1" outlineLevel="4" x14ac:dyDescent="0.3">
      <c r="A714" s="6" t="s">
        <v>1587</v>
      </c>
      <c r="B714" s="11" t="s">
        <v>512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</row>
    <row r="715" spans="1:32" hidden="1" outlineLevel="4" x14ac:dyDescent="0.3">
      <c r="A715" s="6" t="s">
        <v>1588</v>
      </c>
      <c r="B715" s="11" t="s">
        <v>513</v>
      </c>
      <c r="C715" s="5">
        <v>0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</row>
    <row r="716" spans="1:32" hidden="1" outlineLevel="4" x14ac:dyDescent="0.3">
      <c r="A716" s="6" t="s">
        <v>1589</v>
      </c>
      <c r="B716" s="11" t="s">
        <v>514</v>
      </c>
      <c r="C716" s="5">
        <v>0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</row>
    <row r="717" spans="1:32" hidden="1" outlineLevel="3" x14ac:dyDescent="0.3">
      <c r="A717" s="6" t="s">
        <v>1590</v>
      </c>
      <c r="B717" s="10" t="s">
        <v>449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</row>
    <row r="718" spans="1:32" hidden="1" outlineLevel="4" x14ac:dyDescent="0.3">
      <c r="A718" s="6" t="s">
        <v>1591</v>
      </c>
      <c r="B718" s="11" t="s">
        <v>450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</row>
    <row r="719" spans="1:32" hidden="1" outlineLevel="5" x14ac:dyDescent="0.3">
      <c r="A719" s="6" t="s">
        <v>1592</v>
      </c>
      <c r="B719" s="11" t="s">
        <v>515</v>
      </c>
      <c r="C719" s="5">
        <v>0</v>
      </c>
      <c r="D719" s="5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</row>
    <row r="720" spans="1:32" hidden="1" outlineLevel="4" x14ac:dyDescent="0.3">
      <c r="A720" s="6" t="s">
        <v>1593</v>
      </c>
      <c r="B720" s="11" t="s">
        <v>452</v>
      </c>
      <c r="C720" s="5">
        <v>0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</row>
    <row r="721" spans="1:32" hidden="1" outlineLevel="5" x14ac:dyDescent="0.3">
      <c r="A721" s="6" t="s">
        <v>1594</v>
      </c>
      <c r="B721" s="11" t="s">
        <v>515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</row>
    <row r="722" spans="1:32" hidden="1" outlineLevel="2" x14ac:dyDescent="0.3">
      <c r="A722" s="6" t="s">
        <v>1595</v>
      </c>
      <c r="B722" s="9" t="s">
        <v>516</v>
      </c>
      <c r="C722" s="5">
        <v>0</v>
      </c>
      <c r="D722" s="5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</row>
    <row r="723" spans="1:32" hidden="1" outlineLevel="3" x14ac:dyDescent="0.3">
      <c r="A723" s="6" t="s">
        <v>1596</v>
      </c>
      <c r="B723" s="10" t="s">
        <v>435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</row>
    <row r="724" spans="1:32" hidden="1" outlineLevel="4" x14ac:dyDescent="0.3">
      <c r="A724" s="6" t="s">
        <v>1597</v>
      </c>
      <c r="B724" s="11" t="s">
        <v>517</v>
      </c>
      <c r="C724" s="5">
        <v>0</v>
      </c>
      <c r="D724" s="5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</row>
    <row r="725" spans="1:32" hidden="1" outlineLevel="5" x14ac:dyDescent="0.3">
      <c r="A725" s="6" t="s">
        <v>1598</v>
      </c>
      <c r="B725" s="11" t="s">
        <v>518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</row>
    <row r="726" spans="1:32" hidden="1" outlineLevel="5" x14ac:dyDescent="0.3">
      <c r="A726" s="6" t="s">
        <v>1599</v>
      </c>
      <c r="B726" s="11" t="s">
        <v>519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</row>
    <row r="727" spans="1:32" hidden="1" outlineLevel="5" x14ac:dyDescent="0.3">
      <c r="A727" s="6" t="s">
        <v>1600</v>
      </c>
      <c r="B727" s="11" t="s">
        <v>520</v>
      </c>
      <c r="C727" s="5">
        <v>0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</row>
    <row r="728" spans="1:32" hidden="1" outlineLevel="5" x14ac:dyDescent="0.3">
      <c r="A728" s="6" t="s">
        <v>1601</v>
      </c>
      <c r="B728" s="11" t="s">
        <v>521</v>
      </c>
      <c r="C728" s="5">
        <v>0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</row>
    <row r="729" spans="1:32" hidden="1" outlineLevel="5" x14ac:dyDescent="0.3">
      <c r="A729" s="6" t="s">
        <v>1602</v>
      </c>
      <c r="B729" s="11" t="s">
        <v>522</v>
      </c>
      <c r="C729" s="5">
        <v>0</v>
      </c>
      <c r="D729" s="5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</row>
    <row r="730" spans="1:32" hidden="1" outlineLevel="5" x14ac:dyDescent="0.3">
      <c r="A730" s="6" t="s">
        <v>1603</v>
      </c>
      <c r="B730" s="11" t="s">
        <v>523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</row>
    <row r="731" spans="1:32" hidden="1" outlineLevel="5" x14ac:dyDescent="0.3">
      <c r="A731" s="6" t="s">
        <v>1604</v>
      </c>
      <c r="B731" s="11" t="s">
        <v>524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</row>
    <row r="732" spans="1:32" hidden="1" outlineLevel="5" x14ac:dyDescent="0.3">
      <c r="A732" s="6" t="s">
        <v>1605</v>
      </c>
      <c r="B732" s="11" t="s">
        <v>525</v>
      </c>
      <c r="C732" s="5">
        <v>0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</row>
    <row r="733" spans="1:32" hidden="1" outlineLevel="4" x14ac:dyDescent="0.3">
      <c r="A733" s="6" t="s">
        <v>1606</v>
      </c>
      <c r="B733" s="11" t="s">
        <v>526</v>
      </c>
      <c r="C733" s="5">
        <v>0</v>
      </c>
      <c r="D733" s="5">
        <v>0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</row>
    <row r="734" spans="1:32" hidden="1" outlineLevel="5" x14ac:dyDescent="0.3">
      <c r="A734" s="6" t="s">
        <v>1607</v>
      </c>
      <c r="B734" s="11" t="s">
        <v>527</v>
      </c>
      <c r="C734" s="5">
        <v>0</v>
      </c>
      <c r="D734" s="5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</row>
    <row r="735" spans="1:32" hidden="1" outlineLevel="5" x14ac:dyDescent="0.3">
      <c r="A735" s="6" t="s">
        <v>1608</v>
      </c>
      <c r="B735" s="11" t="s">
        <v>528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</row>
    <row r="736" spans="1:32" hidden="1" outlineLevel="5" x14ac:dyDescent="0.3">
      <c r="A736" s="6" t="s">
        <v>1609</v>
      </c>
      <c r="B736" s="11" t="s">
        <v>529</v>
      </c>
      <c r="C736" s="5">
        <v>0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</row>
    <row r="737" spans="1:32" hidden="1" outlineLevel="5" x14ac:dyDescent="0.3">
      <c r="A737" s="6" t="s">
        <v>1610</v>
      </c>
      <c r="B737" s="11" t="s">
        <v>530</v>
      </c>
      <c r="C737" s="5">
        <v>0</v>
      </c>
      <c r="D737" s="5">
        <v>0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</row>
    <row r="738" spans="1:32" hidden="1" outlineLevel="5" x14ac:dyDescent="0.3">
      <c r="A738" s="6" t="s">
        <v>1611</v>
      </c>
      <c r="B738" s="11" t="s">
        <v>531</v>
      </c>
      <c r="C738" s="5">
        <v>0</v>
      </c>
      <c r="D738" s="5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</row>
    <row r="739" spans="1:32" hidden="1" outlineLevel="5" x14ac:dyDescent="0.3">
      <c r="A739" s="6" t="s">
        <v>1612</v>
      </c>
      <c r="B739" s="11" t="s">
        <v>532</v>
      </c>
      <c r="C739" s="5">
        <v>0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</row>
    <row r="740" spans="1:32" hidden="1" outlineLevel="4" x14ac:dyDescent="0.3">
      <c r="A740" s="6" t="s">
        <v>1613</v>
      </c>
      <c r="B740" s="11" t="s">
        <v>533</v>
      </c>
      <c r="C740" s="5">
        <v>0</v>
      </c>
      <c r="D740" s="5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</row>
    <row r="741" spans="1:32" hidden="1" outlineLevel="5" x14ac:dyDescent="0.3">
      <c r="A741" s="6" t="s">
        <v>1614</v>
      </c>
      <c r="B741" s="11" t="s">
        <v>534</v>
      </c>
      <c r="C741" s="5">
        <v>0</v>
      </c>
      <c r="D741" s="5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</row>
    <row r="742" spans="1:32" hidden="1" outlineLevel="5" x14ac:dyDescent="0.3">
      <c r="A742" s="6" t="s">
        <v>1615</v>
      </c>
      <c r="B742" s="11" t="s">
        <v>535</v>
      </c>
      <c r="C742" s="5">
        <v>0</v>
      </c>
      <c r="D742" s="5">
        <v>0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</row>
    <row r="743" spans="1:32" hidden="1" outlineLevel="5" x14ac:dyDescent="0.3">
      <c r="A743" s="6" t="s">
        <v>1616</v>
      </c>
      <c r="B743" s="11" t="s">
        <v>536</v>
      </c>
      <c r="C743" s="5">
        <v>0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</row>
    <row r="744" spans="1:32" hidden="1" outlineLevel="5" x14ac:dyDescent="0.3">
      <c r="A744" s="6" t="s">
        <v>1617</v>
      </c>
      <c r="B744" s="11" t="s">
        <v>537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</row>
    <row r="745" spans="1:32" hidden="1" outlineLevel="4" x14ac:dyDescent="0.3">
      <c r="A745" s="6" t="s">
        <v>1618</v>
      </c>
      <c r="B745" s="11" t="s">
        <v>538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</row>
    <row r="746" spans="1:32" hidden="1" outlineLevel="5" x14ac:dyDescent="0.3">
      <c r="A746" s="6" t="s">
        <v>1619</v>
      </c>
      <c r="B746" s="11" t="s">
        <v>539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</row>
    <row r="747" spans="1:32" hidden="1" outlineLevel="5" x14ac:dyDescent="0.3">
      <c r="A747" s="6" t="s">
        <v>1620</v>
      </c>
      <c r="B747" s="11" t="s">
        <v>540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</row>
    <row r="748" spans="1:32" hidden="1" outlineLevel="4" x14ac:dyDescent="0.3">
      <c r="A748" s="6" t="s">
        <v>1621</v>
      </c>
      <c r="B748" s="11" t="s">
        <v>541</v>
      </c>
      <c r="C748" s="5">
        <v>0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</row>
    <row r="749" spans="1:32" hidden="1" outlineLevel="5" x14ac:dyDescent="0.3">
      <c r="A749" s="6" t="s">
        <v>1622</v>
      </c>
      <c r="B749" s="11" t="s">
        <v>542</v>
      </c>
      <c r="C749" s="5">
        <v>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</row>
    <row r="750" spans="1:32" hidden="1" outlineLevel="5" x14ac:dyDescent="0.3">
      <c r="A750" s="6" t="s">
        <v>1623</v>
      </c>
      <c r="B750" s="11" t="s">
        <v>543</v>
      </c>
      <c r="C750" s="5">
        <v>0</v>
      </c>
      <c r="D750" s="5">
        <v>0</v>
      </c>
      <c r="E750" s="5">
        <v>0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</row>
    <row r="751" spans="1:32" hidden="1" outlineLevel="3" x14ac:dyDescent="0.3">
      <c r="A751" s="6" t="s">
        <v>1624</v>
      </c>
      <c r="B751" s="10" t="s">
        <v>448</v>
      </c>
      <c r="C751" s="5">
        <v>0</v>
      </c>
      <c r="D751" s="5">
        <v>0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</row>
    <row r="752" spans="1:32" hidden="1" outlineLevel="4" x14ac:dyDescent="0.3">
      <c r="A752" s="6" t="s">
        <v>1625</v>
      </c>
      <c r="B752" s="11" t="s">
        <v>544</v>
      </c>
      <c r="C752" s="5">
        <v>0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</row>
    <row r="753" spans="1:32" hidden="1" outlineLevel="4" x14ac:dyDescent="0.3">
      <c r="A753" s="6" t="s">
        <v>1626</v>
      </c>
      <c r="B753" s="11" t="s">
        <v>545</v>
      </c>
      <c r="C753" s="5">
        <v>0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</row>
    <row r="754" spans="1:32" hidden="1" outlineLevel="4" x14ac:dyDescent="0.3">
      <c r="A754" s="6" t="s">
        <v>1627</v>
      </c>
      <c r="B754" s="11" t="s">
        <v>546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</row>
    <row r="755" spans="1:32" hidden="1" outlineLevel="4" x14ac:dyDescent="0.3">
      <c r="A755" s="6" t="s">
        <v>1628</v>
      </c>
      <c r="B755" s="11" t="s">
        <v>547</v>
      </c>
      <c r="C755" s="5">
        <v>0</v>
      </c>
      <c r="D755" s="5">
        <v>0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</row>
    <row r="756" spans="1:32" hidden="1" outlineLevel="4" x14ac:dyDescent="0.3">
      <c r="A756" s="6" t="s">
        <v>1629</v>
      </c>
      <c r="B756" s="11" t="s">
        <v>548</v>
      </c>
      <c r="C756" s="5">
        <v>0</v>
      </c>
      <c r="D756" s="5">
        <v>0</v>
      </c>
      <c r="E756" s="5">
        <v>0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</row>
    <row r="757" spans="1:32" hidden="1" outlineLevel="3" x14ac:dyDescent="0.3">
      <c r="A757" s="6" t="s">
        <v>1630</v>
      </c>
      <c r="B757" s="10" t="s">
        <v>449</v>
      </c>
      <c r="C757" s="5">
        <v>0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</row>
    <row r="758" spans="1:32" hidden="1" outlineLevel="4" x14ac:dyDescent="0.3">
      <c r="A758" s="6" t="s">
        <v>1631</v>
      </c>
      <c r="B758" s="11" t="s">
        <v>450</v>
      </c>
      <c r="C758" s="5">
        <v>0</v>
      </c>
      <c r="D758" s="5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</row>
    <row r="759" spans="1:32" hidden="1" outlineLevel="5" x14ac:dyDescent="0.3">
      <c r="A759" s="6" t="s">
        <v>1632</v>
      </c>
      <c r="B759" s="11" t="s">
        <v>549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</row>
    <row r="760" spans="1:32" hidden="1" outlineLevel="4" x14ac:dyDescent="0.3">
      <c r="A760" s="6" t="s">
        <v>1633</v>
      </c>
      <c r="B760" s="11" t="s">
        <v>452</v>
      </c>
      <c r="C760" s="5">
        <v>0</v>
      </c>
      <c r="D760" s="5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</row>
    <row r="761" spans="1:32" hidden="1" outlineLevel="5" x14ac:dyDescent="0.3">
      <c r="A761" s="6" t="s">
        <v>1634</v>
      </c>
      <c r="B761" s="11" t="s">
        <v>549</v>
      </c>
      <c r="C761" s="5">
        <v>0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</row>
    <row r="762" spans="1:32" hidden="1" outlineLevel="2" x14ac:dyDescent="0.3">
      <c r="A762" s="6" t="s">
        <v>1635</v>
      </c>
      <c r="B762" s="9" t="s">
        <v>501</v>
      </c>
      <c r="C762" s="5">
        <v>0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</row>
    <row r="763" spans="1:32" hidden="1" outlineLevel="3" x14ac:dyDescent="0.3">
      <c r="A763" s="6" t="s">
        <v>1636</v>
      </c>
      <c r="B763" s="10" t="s">
        <v>502</v>
      </c>
      <c r="C763" s="5">
        <v>0</v>
      </c>
      <c r="D763" s="5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</row>
    <row r="764" spans="1:32" hidden="1" outlineLevel="4" x14ac:dyDescent="0.3">
      <c r="A764" s="6" t="s">
        <v>1637</v>
      </c>
      <c r="B764" s="11" t="s">
        <v>503</v>
      </c>
      <c r="C764" s="5">
        <v>0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</row>
    <row r="765" spans="1:32" hidden="1" outlineLevel="5" x14ac:dyDescent="0.3">
      <c r="A765" s="6" t="s">
        <v>1638</v>
      </c>
      <c r="B765" s="11" t="s">
        <v>505</v>
      </c>
      <c r="C765" s="5">
        <v>0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</row>
    <row r="766" spans="1:32" hidden="1" outlineLevel="5" x14ac:dyDescent="0.3">
      <c r="A766" s="6" t="s">
        <v>1639</v>
      </c>
      <c r="B766" s="11" t="s">
        <v>504</v>
      </c>
      <c r="C766" s="5">
        <v>0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</row>
    <row r="767" spans="1:32" hidden="1" outlineLevel="4" x14ac:dyDescent="0.3">
      <c r="A767" s="6" t="s">
        <v>1640</v>
      </c>
      <c r="B767" s="11" t="s">
        <v>506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</row>
    <row r="768" spans="1:32" hidden="1" outlineLevel="5" x14ac:dyDescent="0.3">
      <c r="A768" s="6" t="s">
        <v>1641</v>
      </c>
      <c r="B768" s="11" t="s">
        <v>505</v>
      </c>
      <c r="C768" s="5">
        <v>0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</row>
    <row r="769" spans="1:32" hidden="1" outlineLevel="5" x14ac:dyDescent="0.3">
      <c r="A769" s="6" t="s">
        <v>1642</v>
      </c>
      <c r="B769" s="11" t="s">
        <v>504</v>
      </c>
      <c r="C769" s="5">
        <v>0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</row>
    <row r="770" spans="1:32" hidden="1" outlineLevel="4" x14ac:dyDescent="0.3">
      <c r="A770" s="6" t="s">
        <v>1643</v>
      </c>
      <c r="B770" s="11" t="s">
        <v>326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</row>
    <row r="771" spans="1:32" hidden="1" outlineLevel="3" x14ac:dyDescent="0.3">
      <c r="A771" s="6" t="s">
        <v>1644</v>
      </c>
      <c r="B771" s="10" t="s">
        <v>507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</row>
    <row r="772" spans="1:32" hidden="1" outlineLevel="4" x14ac:dyDescent="0.3">
      <c r="A772" s="6" t="s">
        <v>1645</v>
      </c>
      <c r="B772" s="11" t="s">
        <v>508</v>
      </c>
      <c r="C772" s="5">
        <v>0</v>
      </c>
      <c r="D772" s="5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</row>
    <row r="773" spans="1:32" hidden="1" outlineLevel="4" x14ac:dyDescent="0.3">
      <c r="A773" s="6" t="s">
        <v>1646</v>
      </c>
      <c r="B773" s="11" t="s">
        <v>326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</row>
    <row r="774" spans="1:32" ht="15.6" outlineLevel="1" collapsed="1" x14ac:dyDescent="0.3">
      <c r="A774" s="6" t="s">
        <v>1647</v>
      </c>
      <c r="B774" s="8" t="s">
        <v>550</v>
      </c>
      <c r="C774" s="5">
        <v>0</v>
      </c>
      <c r="D774" s="5">
        <v>0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0</v>
      </c>
    </row>
    <row r="775" spans="1:32" hidden="1" outlineLevel="2" x14ac:dyDescent="0.3">
      <c r="A775" s="6" t="s">
        <v>1648</v>
      </c>
      <c r="B775" s="9" t="s">
        <v>551</v>
      </c>
      <c r="C775" s="5">
        <v>0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</row>
    <row r="776" spans="1:32" hidden="1" outlineLevel="3" x14ac:dyDescent="0.3">
      <c r="A776" s="6" t="s">
        <v>1649</v>
      </c>
      <c r="B776" s="10" t="s">
        <v>435</v>
      </c>
      <c r="C776" s="5">
        <v>0</v>
      </c>
      <c r="D776" s="5">
        <v>0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</row>
    <row r="777" spans="1:32" hidden="1" outlineLevel="4" x14ac:dyDescent="0.3">
      <c r="A777" s="6" t="s">
        <v>1650</v>
      </c>
      <c r="B777" s="11" t="s">
        <v>552</v>
      </c>
      <c r="C777" s="5">
        <v>0</v>
      </c>
      <c r="D777" s="5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</row>
    <row r="778" spans="1:32" hidden="1" outlineLevel="4" x14ac:dyDescent="0.3">
      <c r="A778" s="6" t="s">
        <v>1651</v>
      </c>
      <c r="B778" s="11" t="s">
        <v>553</v>
      </c>
      <c r="C778" s="5">
        <v>0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</row>
    <row r="779" spans="1:32" hidden="1" outlineLevel="4" x14ac:dyDescent="0.3">
      <c r="A779" s="6" t="s">
        <v>1652</v>
      </c>
      <c r="B779" s="11" t="s">
        <v>554</v>
      </c>
      <c r="C779" s="5">
        <v>0</v>
      </c>
      <c r="D779" s="5">
        <v>0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</row>
    <row r="780" spans="1:32" hidden="1" outlineLevel="4" x14ac:dyDescent="0.3">
      <c r="A780" s="6" t="s">
        <v>1653</v>
      </c>
      <c r="B780" s="11" t="s">
        <v>555</v>
      </c>
      <c r="C780" s="5">
        <v>0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</row>
    <row r="781" spans="1:32" hidden="1" outlineLevel="4" x14ac:dyDescent="0.3">
      <c r="A781" s="6" t="s">
        <v>1654</v>
      </c>
      <c r="B781" s="11" t="s">
        <v>556</v>
      </c>
      <c r="C781" s="5">
        <v>0</v>
      </c>
      <c r="D781" s="5">
        <v>0</v>
      </c>
      <c r="E781" s="5">
        <v>0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</row>
    <row r="782" spans="1:32" hidden="1" outlineLevel="4" x14ac:dyDescent="0.3">
      <c r="A782" s="6" t="s">
        <v>1655</v>
      </c>
      <c r="B782" s="11" t="s">
        <v>557</v>
      </c>
      <c r="C782" s="5">
        <v>0</v>
      </c>
      <c r="D782" s="5">
        <v>0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</row>
    <row r="783" spans="1:32" hidden="1" outlineLevel="4" x14ac:dyDescent="0.3">
      <c r="A783" s="6" t="s">
        <v>1656</v>
      </c>
      <c r="B783" s="11" t="s">
        <v>558</v>
      </c>
      <c r="C783" s="5">
        <v>0</v>
      </c>
      <c r="D783" s="5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</row>
    <row r="784" spans="1:32" hidden="1" outlineLevel="4" x14ac:dyDescent="0.3">
      <c r="A784" s="6" t="s">
        <v>1657</v>
      </c>
      <c r="B784" s="11" t="s">
        <v>559</v>
      </c>
      <c r="C784" s="5">
        <v>0</v>
      </c>
      <c r="D784" s="5">
        <v>0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</row>
    <row r="785" spans="1:32" hidden="1" outlineLevel="4" x14ac:dyDescent="0.3">
      <c r="A785" s="6" t="s">
        <v>1658</v>
      </c>
      <c r="B785" s="11" t="s">
        <v>560</v>
      </c>
      <c r="C785" s="5">
        <v>0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</row>
    <row r="786" spans="1:32" hidden="1" outlineLevel="3" x14ac:dyDescent="0.3">
      <c r="A786" s="6" t="s">
        <v>1659</v>
      </c>
      <c r="B786" s="10" t="s">
        <v>448</v>
      </c>
      <c r="C786" s="5">
        <v>0</v>
      </c>
      <c r="D786" s="5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</row>
    <row r="787" spans="1:32" hidden="1" outlineLevel="3" x14ac:dyDescent="0.3">
      <c r="A787" s="6" t="s">
        <v>1660</v>
      </c>
      <c r="B787" s="10" t="s">
        <v>449</v>
      </c>
      <c r="C787" s="5">
        <v>0</v>
      </c>
      <c r="D787" s="5">
        <v>0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</row>
    <row r="788" spans="1:32" hidden="1" outlineLevel="4" x14ac:dyDescent="0.3">
      <c r="A788" s="6" t="s">
        <v>1661</v>
      </c>
      <c r="B788" s="11" t="s">
        <v>450</v>
      </c>
      <c r="C788" s="5">
        <v>0</v>
      </c>
      <c r="D788" s="5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</row>
    <row r="789" spans="1:32" hidden="1" outlineLevel="5" x14ac:dyDescent="0.3">
      <c r="A789" s="6" t="s">
        <v>1662</v>
      </c>
      <c r="B789" s="11" t="s">
        <v>561</v>
      </c>
      <c r="C789" s="5">
        <v>0</v>
      </c>
      <c r="D789" s="5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</row>
    <row r="790" spans="1:32" hidden="1" outlineLevel="4" x14ac:dyDescent="0.3">
      <c r="A790" s="6" t="s">
        <v>1663</v>
      </c>
      <c r="B790" s="11" t="s">
        <v>452</v>
      </c>
      <c r="C790" s="5">
        <v>0</v>
      </c>
      <c r="D790" s="5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</row>
    <row r="791" spans="1:32" hidden="1" outlineLevel="5" x14ac:dyDescent="0.3">
      <c r="A791" s="6" t="s">
        <v>1664</v>
      </c>
      <c r="B791" s="11" t="s">
        <v>561</v>
      </c>
      <c r="C791" s="5">
        <v>0</v>
      </c>
      <c r="D791" s="5">
        <v>0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</row>
    <row r="792" spans="1:32" hidden="1" outlineLevel="2" x14ac:dyDescent="0.3">
      <c r="A792" s="6" t="s">
        <v>1665</v>
      </c>
      <c r="B792" s="9" t="s">
        <v>562</v>
      </c>
      <c r="C792" s="5">
        <v>0</v>
      </c>
      <c r="D792" s="5">
        <v>0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</row>
    <row r="793" spans="1:32" hidden="1" outlineLevel="3" x14ac:dyDescent="0.3">
      <c r="A793" s="6" t="s">
        <v>1666</v>
      </c>
      <c r="B793" s="10" t="s">
        <v>435</v>
      </c>
      <c r="C793" s="5">
        <v>0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</row>
    <row r="794" spans="1:32" hidden="1" outlineLevel="4" x14ac:dyDescent="0.3">
      <c r="A794" s="6" t="s">
        <v>1667</v>
      </c>
      <c r="B794" s="11" t="s">
        <v>563</v>
      </c>
      <c r="C794" s="5">
        <v>0</v>
      </c>
      <c r="D794" s="5">
        <v>0</v>
      </c>
      <c r="E794" s="5">
        <v>0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</row>
    <row r="795" spans="1:32" hidden="1" outlineLevel="5" x14ac:dyDescent="0.3">
      <c r="A795" s="6" t="s">
        <v>1668</v>
      </c>
      <c r="B795" s="11" t="s">
        <v>564</v>
      </c>
      <c r="C795" s="5">
        <v>0</v>
      </c>
      <c r="D795" s="5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</row>
    <row r="796" spans="1:32" hidden="1" outlineLevel="5" x14ac:dyDescent="0.3">
      <c r="A796" s="6" t="s">
        <v>1669</v>
      </c>
      <c r="B796" s="11" t="s">
        <v>565</v>
      </c>
      <c r="C796" s="5">
        <v>0</v>
      </c>
      <c r="D796" s="5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</row>
    <row r="797" spans="1:32" hidden="1" outlineLevel="5" x14ac:dyDescent="0.3">
      <c r="A797" s="6" t="s">
        <v>1670</v>
      </c>
      <c r="B797" s="11" t="s">
        <v>566</v>
      </c>
      <c r="C797" s="5">
        <v>0</v>
      </c>
      <c r="D797" s="5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</row>
    <row r="798" spans="1:32" hidden="1" outlineLevel="5" x14ac:dyDescent="0.3">
      <c r="A798" s="6" t="s">
        <v>1671</v>
      </c>
      <c r="B798" s="11" t="s">
        <v>567</v>
      </c>
      <c r="C798" s="5">
        <v>0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</row>
    <row r="799" spans="1:32" hidden="1" outlineLevel="5" x14ac:dyDescent="0.3">
      <c r="A799" s="6" t="s">
        <v>1672</v>
      </c>
      <c r="B799" s="11" t="s">
        <v>568</v>
      </c>
      <c r="C799" s="5">
        <v>0</v>
      </c>
      <c r="D799" s="5">
        <v>0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</row>
    <row r="800" spans="1:32" hidden="1" outlineLevel="5" x14ac:dyDescent="0.3">
      <c r="A800" s="6" t="s">
        <v>1673</v>
      </c>
      <c r="B800" s="11" t="s">
        <v>569</v>
      </c>
      <c r="C800" s="5">
        <v>0</v>
      </c>
      <c r="D800" s="5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</row>
    <row r="801" spans="1:32" hidden="1" outlineLevel="5" x14ac:dyDescent="0.3">
      <c r="A801" s="6" t="s">
        <v>1674</v>
      </c>
      <c r="B801" s="11" t="s">
        <v>570</v>
      </c>
      <c r="C801" s="5">
        <v>0</v>
      </c>
      <c r="D801" s="5">
        <v>0</v>
      </c>
      <c r="E801" s="5">
        <v>0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</row>
    <row r="802" spans="1:32" hidden="1" outlineLevel="5" x14ac:dyDescent="0.3">
      <c r="A802" s="6" t="s">
        <v>1675</v>
      </c>
      <c r="B802" s="11" t="s">
        <v>571</v>
      </c>
      <c r="C802" s="5">
        <v>0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</row>
    <row r="803" spans="1:32" hidden="1" outlineLevel="5" x14ac:dyDescent="0.3">
      <c r="A803" s="6" t="s">
        <v>1676</v>
      </c>
      <c r="B803" s="11" t="s">
        <v>572</v>
      </c>
      <c r="C803" s="5">
        <v>0</v>
      </c>
      <c r="D803" s="5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</row>
    <row r="804" spans="1:32" hidden="1" outlineLevel="5" x14ac:dyDescent="0.3">
      <c r="A804" s="6" t="s">
        <v>1677</v>
      </c>
      <c r="B804" s="11" t="s">
        <v>573</v>
      </c>
      <c r="C804" s="5">
        <v>0</v>
      </c>
      <c r="D804" s="5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</row>
    <row r="805" spans="1:32" hidden="1" outlineLevel="5" x14ac:dyDescent="0.3">
      <c r="A805" s="6" t="s">
        <v>1678</v>
      </c>
      <c r="B805" s="11" t="s">
        <v>574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</row>
    <row r="806" spans="1:32" hidden="1" outlineLevel="5" x14ac:dyDescent="0.3">
      <c r="A806" s="6" t="s">
        <v>1679</v>
      </c>
      <c r="B806" s="11" t="s">
        <v>575</v>
      </c>
      <c r="C806" s="5">
        <v>0</v>
      </c>
      <c r="D806" s="5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</row>
    <row r="807" spans="1:32" hidden="1" outlineLevel="4" x14ac:dyDescent="0.3">
      <c r="A807" s="6" t="s">
        <v>1680</v>
      </c>
      <c r="B807" s="11" t="s">
        <v>576</v>
      </c>
      <c r="C807" s="5">
        <v>0</v>
      </c>
      <c r="D807" s="5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</row>
    <row r="808" spans="1:32" hidden="1" outlineLevel="5" x14ac:dyDescent="0.3">
      <c r="A808" s="6" t="s">
        <v>1681</v>
      </c>
      <c r="B808" s="11" t="s">
        <v>577</v>
      </c>
      <c r="C808" s="5">
        <v>0</v>
      </c>
      <c r="D808" s="5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</row>
    <row r="809" spans="1:32" hidden="1" outlineLevel="5" x14ac:dyDescent="0.3">
      <c r="A809" s="6" t="s">
        <v>1682</v>
      </c>
      <c r="B809" s="11" t="s">
        <v>578</v>
      </c>
      <c r="C809" s="5">
        <v>0</v>
      </c>
      <c r="D809" s="5">
        <v>0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</row>
    <row r="810" spans="1:32" hidden="1" outlineLevel="5" x14ac:dyDescent="0.3">
      <c r="A810" s="6" t="s">
        <v>1683</v>
      </c>
      <c r="B810" s="11" t="s">
        <v>579</v>
      </c>
      <c r="C810" s="5">
        <v>0</v>
      </c>
      <c r="D810" s="5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</row>
    <row r="811" spans="1:32" hidden="1" outlineLevel="5" x14ac:dyDescent="0.3">
      <c r="A811" s="6" t="s">
        <v>1684</v>
      </c>
      <c r="B811" s="11" t="s">
        <v>580</v>
      </c>
      <c r="C811" s="5">
        <v>0</v>
      </c>
      <c r="D811" s="5">
        <v>0</v>
      </c>
      <c r="E811" s="5">
        <v>0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</row>
    <row r="812" spans="1:32" hidden="1" outlineLevel="5" x14ac:dyDescent="0.3">
      <c r="A812" s="6" t="s">
        <v>1685</v>
      </c>
      <c r="B812" s="11" t="s">
        <v>581</v>
      </c>
      <c r="C812" s="5">
        <v>0</v>
      </c>
      <c r="D812" s="5">
        <v>0</v>
      </c>
      <c r="E812" s="5">
        <v>0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</row>
    <row r="813" spans="1:32" hidden="1" outlineLevel="5" x14ac:dyDescent="0.3">
      <c r="A813" s="6" t="s">
        <v>1686</v>
      </c>
      <c r="B813" s="11" t="s">
        <v>582</v>
      </c>
      <c r="C813" s="5">
        <v>0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</row>
    <row r="814" spans="1:32" hidden="1" outlineLevel="4" x14ac:dyDescent="0.3">
      <c r="A814" s="6" t="s">
        <v>1687</v>
      </c>
      <c r="B814" s="11" t="s">
        <v>583</v>
      </c>
      <c r="C814" s="5">
        <v>0</v>
      </c>
      <c r="D814" s="5">
        <v>0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</row>
    <row r="815" spans="1:32" hidden="1" outlineLevel="5" x14ac:dyDescent="0.3">
      <c r="A815" s="6" t="s">
        <v>1688</v>
      </c>
      <c r="B815" s="11" t="s">
        <v>584</v>
      </c>
      <c r="C815" s="5">
        <v>0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</row>
    <row r="816" spans="1:32" hidden="1" outlineLevel="5" x14ac:dyDescent="0.3">
      <c r="A816" s="6" t="s">
        <v>1689</v>
      </c>
      <c r="B816" s="11" t="s">
        <v>585</v>
      </c>
      <c r="C816" s="5">
        <v>0</v>
      </c>
      <c r="D816" s="5">
        <v>0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</row>
    <row r="817" spans="1:32" hidden="1" outlineLevel="5" x14ac:dyDescent="0.3">
      <c r="A817" s="6" t="s">
        <v>1690</v>
      </c>
      <c r="B817" s="11" t="s">
        <v>586</v>
      </c>
      <c r="C817" s="5">
        <v>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</row>
    <row r="818" spans="1:32" hidden="1" outlineLevel="5" x14ac:dyDescent="0.3">
      <c r="A818" s="6" t="s">
        <v>1691</v>
      </c>
      <c r="B818" s="11" t="s">
        <v>587</v>
      </c>
      <c r="C818" s="5">
        <v>0</v>
      </c>
      <c r="D818" s="5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</row>
    <row r="819" spans="1:32" hidden="1" outlineLevel="5" x14ac:dyDescent="0.3">
      <c r="A819" s="6" t="s">
        <v>1692</v>
      </c>
      <c r="B819" s="11" t="s">
        <v>588</v>
      </c>
      <c r="C819" s="5">
        <v>0</v>
      </c>
      <c r="D819" s="5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</row>
    <row r="820" spans="1:32" hidden="1" outlineLevel="5" x14ac:dyDescent="0.3">
      <c r="A820" s="6" t="s">
        <v>1693</v>
      </c>
      <c r="B820" s="11" t="s">
        <v>589</v>
      </c>
      <c r="C820" s="5">
        <v>0</v>
      </c>
      <c r="D820" s="5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</row>
    <row r="821" spans="1:32" hidden="1" outlineLevel="4" x14ac:dyDescent="0.3">
      <c r="A821" s="6" t="s">
        <v>1694</v>
      </c>
      <c r="B821" s="11" t="s">
        <v>590</v>
      </c>
      <c r="C821" s="5">
        <v>0</v>
      </c>
      <c r="D821" s="5">
        <v>0</v>
      </c>
      <c r="E821" s="5">
        <v>0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</row>
    <row r="822" spans="1:32" hidden="1" outlineLevel="5" x14ac:dyDescent="0.3">
      <c r="A822" s="6" t="s">
        <v>1695</v>
      </c>
      <c r="B822" s="11" t="s">
        <v>591</v>
      </c>
      <c r="C822" s="5">
        <v>0</v>
      </c>
      <c r="D822" s="5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</row>
    <row r="823" spans="1:32" hidden="1" outlineLevel="5" x14ac:dyDescent="0.3">
      <c r="A823" s="6" t="s">
        <v>1696</v>
      </c>
      <c r="B823" s="11" t="s">
        <v>592</v>
      </c>
      <c r="C823" s="5">
        <v>0</v>
      </c>
      <c r="D823" s="5">
        <v>0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</row>
    <row r="824" spans="1:32" hidden="1" outlineLevel="5" x14ac:dyDescent="0.3">
      <c r="A824" s="6" t="s">
        <v>1697</v>
      </c>
      <c r="B824" s="11" t="s">
        <v>593</v>
      </c>
      <c r="C824" s="5">
        <v>0</v>
      </c>
      <c r="D824" s="5">
        <v>0</v>
      </c>
      <c r="E824" s="5">
        <v>0</v>
      </c>
      <c r="F824" s="5">
        <v>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</row>
    <row r="825" spans="1:32" hidden="1" outlineLevel="4" x14ac:dyDescent="0.3">
      <c r="A825" s="6" t="s">
        <v>1698</v>
      </c>
      <c r="B825" s="11" t="s">
        <v>594</v>
      </c>
      <c r="C825" s="5">
        <v>0</v>
      </c>
      <c r="D825" s="5">
        <v>0</v>
      </c>
      <c r="E825" s="5">
        <v>0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</row>
    <row r="826" spans="1:32" hidden="1" outlineLevel="5" x14ac:dyDescent="0.3">
      <c r="A826" s="6" t="s">
        <v>1699</v>
      </c>
      <c r="B826" s="11" t="s">
        <v>595</v>
      </c>
      <c r="C826" s="5">
        <v>0</v>
      </c>
      <c r="D826" s="5">
        <v>0</v>
      </c>
      <c r="E826" s="5">
        <v>0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</row>
    <row r="827" spans="1:32" hidden="1" outlineLevel="5" x14ac:dyDescent="0.3">
      <c r="A827" s="6" t="s">
        <v>1700</v>
      </c>
      <c r="B827" s="11" t="s">
        <v>596</v>
      </c>
      <c r="C827" s="5">
        <v>0</v>
      </c>
      <c r="D827" s="5">
        <v>0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</row>
    <row r="828" spans="1:32" hidden="1" outlineLevel="5" x14ac:dyDescent="0.3">
      <c r="A828" s="6" t="s">
        <v>1701</v>
      </c>
      <c r="B828" s="11" t="s">
        <v>597</v>
      </c>
      <c r="C828" s="5">
        <v>0</v>
      </c>
      <c r="D828" s="5">
        <v>0</v>
      </c>
      <c r="E828" s="5">
        <v>0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</row>
    <row r="829" spans="1:32" hidden="1" outlineLevel="3" x14ac:dyDescent="0.3">
      <c r="A829" s="6" t="s">
        <v>1702</v>
      </c>
      <c r="B829" s="10" t="s">
        <v>448</v>
      </c>
      <c r="C829" s="5">
        <v>0</v>
      </c>
      <c r="D829" s="5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</row>
    <row r="830" spans="1:32" hidden="1" outlineLevel="4" x14ac:dyDescent="0.3">
      <c r="A830" s="6" t="s">
        <v>1703</v>
      </c>
      <c r="B830" s="11" t="s">
        <v>598</v>
      </c>
      <c r="C830" s="5">
        <v>0</v>
      </c>
      <c r="D830" s="5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</row>
    <row r="831" spans="1:32" hidden="1" outlineLevel="4" x14ac:dyDescent="0.3">
      <c r="A831" s="6" t="s">
        <v>1704</v>
      </c>
      <c r="B831" s="11" t="s">
        <v>599</v>
      </c>
      <c r="C831" s="5">
        <v>0</v>
      </c>
      <c r="D831" s="5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</row>
    <row r="832" spans="1:32" hidden="1" outlineLevel="4" x14ac:dyDescent="0.3">
      <c r="A832" s="6" t="s">
        <v>1705</v>
      </c>
      <c r="B832" s="11" t="s">
        <v>600</v>
      </c>
      <c r="C832" s="5">
        <v>0</v>
      </c>
      <c r="D832" s="5">
        <v>0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</row>
    <row r="833" spans="1:32" hidden="1" outlineLevel="4" x14ac:dyDescent="0.3">
      <c r="A833" s="6" t="s">
        <v>1706</v>
      </c>
      <c r="B833" s="11" t="s">
        <v>601</v>
      </c>
      <c r="C833" s="5">
        <v>0</v>
      </c>
      <c r="D833" s="5">
        <v>0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</row>
    <row r="834" spans="1:32" hidden="1" outlineLevel="4" x14ac:dyDescent="0.3">
      <c r="A834" s="6" t="s">
        <v>1707</v>
      </c>
      <c r="B834" s="11" t="s">
        <v>602</v>
      </c>
      <c r="C834" s="5">
        <v>0</v>
      </c>
      <c r="D834" s="5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</row>
    <row r="835" spans="1:32" hidden="1" outlineLevel="3" x14ac:dyDescent="0.3">
      <c r="A835" s="6" t="s">
        <v>1708</v>
      </c>
      <c r="B835" s="10" t="s">
        <v>449</v>
      </c>
      <c r="C835" s="5">
        <v>0</v>
      </c>
      <c r="D835" s="5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</row>
    <row r="836" spans="1:32" hidden="1" outlineLevel="4" x14ac:dyDescent="0.3">
      <c r="A836" s="6" t="s">
        <v>1709</v>
      </c>
      <c r="B836" s="11" t="s">
        <v>450</v>
      </c>
      <c r="C836" s="5">
        <v>0</v>
      </c>
      <c r="D836" s="5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</row>
    <row r="837" spans="1:32" hidden="1" outlineLevel="5" x14ac:dyDescent="0.3">
      <c r="A837" s="6" t="s">
        <v>1710</v>
      </c>
      <c r="B837" s="11" t="s">
        <v>603</v>
      </c>
      <c r="C837" s="5">
        <v>0</v>
      </c>
      <c r="D837" s="5">
        <v>0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</row>
    <row r="838" spans="1:32" hidden="1" outlineLevel="4" x14ac:dyDescent="0.3">
      <c r="A838" s="6" t="s">
        <v>1711</v>
      </c>
      <c r="B838" s="11" t="s">
        <v>452</v>
      </c>
      <c r="C838" s="5">
        <v>0</v>
      </c>
      <c r="D838" s="5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</row>
    <row r="839" spans="1:32" hidden="1" outlineLevel="5" x14ac:dyDescent="0.3">
      <c r="A839" s="6" t="s">
        <v>1712</v>
      </c>
      <c r="B839" s="11" t="s">
        <v>603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</row>
    <row r="840" spans="1:32" hidden="1" outlineLevel="2" x14ac:dyDescent="0.3">
      <c r="A840" s="6" t="s">
        <v>1713</v>
      </c>
      <c r="B840" s="9" t="s">
        <v>501</v>
      </c>
      <c r="C840" s="5">
        <v>0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</row>
    <row r="841" spans="1:32" hidden="1" outlineLevel="3" x14ac:dyDescent="0.3">
      <c r="A841" s="6" t="s">
        <v>1714</v>
      </c>
      <c r="B841" s="10" t="s">
        <v>502</v>
      </c>
      <c r="C841" s="5">
        <v>0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</row>
    <row r="842" spans="1:32" hidden="1" outlineLevel="4" x14ac:dyDescent="0.3">
      <c r="A842" s="6" t="s">
        <v>1715</v>
      </c>
      <c r="B842" s="11" t="s">
        <v>503</v>
      </c>
      <c r="C842" s="5">
        <v>0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</row>
    <row r="843" spans="1:32" hidden="1" outlineLevel="4" x14ac:dyDescent="0.3">
      <c r="A843" s="6" t="s">
        <v>1716</v>
      </c>
      <c r="B843" s="11" t="s">
        <v>506</v>
      </c>
      <c r="C843" s="5">
        <v>0</v>
      </c>
      <c r="D843" s="5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</row>
    <row r="844" spans="1:32" hidden="1" outlineLevel="5" x14ac:dyDescent="0.3">
      <c r="A844" s="6" t="s">
        <v>1717</v>
      </c>
      <c r="B844" s="11" t="s">
        <v>504</v>
      </c>
      <c r="C844" s="5">
        <v>0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</row>
    <row r="845" spans="1:32" hidden="1" outlineLevel="4" x14ac:dyDescent="0.3">
      <c r="A845" s="6" t="s">
        <v>1718</v>
      </c>
      <c r="B845" s="11" t="s">
        <v>326</v>
      </c>
      <c r="C845" s="5">
        <v>0</v>
      </c>
      <c r="D845" s="5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</row>
    <row r="846" spans="1:32" hidden="1" outlineLevel="3" x14ac:dyDescent="0.3">
      <c r="A846" s="6" t="s">
        <v>1719</v>
      </c>
      <c r="B846" s="10" t="s">
        <v>507</v>
      </c>
      <c r="C846" s="5">
        <v>0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</row>
    <row r="847" spans="1:32" hidden="1" outlineLevel="4" x14ac:dyDescent="0.3">
      <c r="A847" s="6" t="s">
        <v>1720</v>
      </c>
      <c r="B847" s="11" t="s">
        <v>508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</row>
    <row r="848" spans="1:32" hidden="1" outlineLevel="4" x14ac:dyDescent="0.3">
      <c r="A848" s="6" t="s">
        <v>1721</v>
      </c>
      <c r="B848" s="11" t="s">
        <v>326</v>
      </c>
      <c r="C848" s="5">
        <v>0</v>
      </c>
      <c r="D848" s="5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</row>
    <row r="849" spans="1:32" ht="15.6" outlineLevel="1" collapsed="1" x14ac:dyDescent="0.3">
      <c r="A849" s="6" t="s">
        <v>1722</v>
      </c>
      <c r="B849" s="8" t="s">
        <v>604</v>
      </c>
      <c r="C849" s="5">
        <v>0</v>
      </c>
      <c r="D849" s="5">
        <v>0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</row>
    <row r="850" spans="1:32" hidden="1" outlineLevel="2" x14ac:dyDescent="0.3">
      <c r="A850" s="6" t="s">
        <v>1723</v>
      </c>
      <c r="B850" s="9" t="s">
        <v>605</v>
      </c>
      <c r="C850" s="5">
        <v>0</v>
      </c>
      <c r="D850" s="5">
        <v>0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</row>
    <row r="851" spans="1:32" hidden="1" outlineLevel="3" x14ac:dyDescent="0.3">
      <c r="A851" s="6" t="s">
        <v>1724</v>
      </c>
      <c r="B851" s="10" t="s">
        <v>435</v>
      </c>
      <c r="C851" s="5">
        <v>0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</row>
    <row r="852" spans="1:32" hidden="1" outlineLevel="4" x14ac:dyDescent="0.3">
      <c r="A852" s="6" t="s">
        <v>1725</v>
      </c>
      <c r="B852" s="11" t="s">
        <v>606</v>
      </c>
      <c r="C852" s="5">
        <v>0</v>
      </c>
      <c r="D852" s="5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</row>
    <row r="853" spans="1:32" hidden="1" outlineLevel="5" x14ac:dyDescent="0.3">
      <c r="A853" s="6" t="s">
        <v>1726</v>
      </c>
      <c r="B853" s="11" t="s">
        <v>607</v>
      </c>
      <c r="C853" s="5">
        <v>0</v>
      </c>
      <c r="D853" s="5">
        <v>0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</row>
    <row r="854" spans="1:32" hidden="1" outlineLevel="4" x14ac:dyDescent="0.3">
      <c r="A854" s="6" t="s">
        <v>1727</v>
      </c>
      <c r="B854" s="11" t="s">
        <v>608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</row>
    <row r="855" spans="1:32" hidden="1" outlineLevel="5" x14ac:dyDescent="0.3">
      <c r="A855" s="6" t="s">
        <v>1728</v>
      </c>
      <c r="B855" s="11" t="s">
        <v>609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</row>
    <row r="856" spans="1:32" hidden="1" outlineLevel="4" x14ac:dyDescent="0.3">
      <c r="A856" s="6" t="s">
        <v>1729</v>
      </c>
      <c r="B856" s="11" t="s">
        <v>610</v>
      </c>
      <c r="C856" s="5">
        <v>0</v>
      </c>
      <c r="D856" s="5">
        <v>0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</row>
    <row r="857" spans="1:32" hidden="1" outlineLevel="5" x14ac:dyDescent="0.3">
      <c r="A857" s="6" t="s">
        <v>1730</v>
      </c>
      <c r="B857" s="11" t="s">
        <v>611</v>
      </c>
      <c r="C857" s="5">
        <v>0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</row>
    <row r="858" spans="1:32" hidden="1" outlineLevel="5" x14ac:dyDescent="0.3">
      <c r="A858" s="6" t="s">
        <v>1731</v>
      </c>
      <c r="B858" s="11" t="s">
        <v>612</v>
      </c>
      <c r="C858" s="5">
        <v>0</v>
      </c>
      <c r="D858" s="5">
        <v>0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</row>
    <row r="859" spans="1:32" hidden="1" outlineLevel="5" x14ac:dyDescent="0.3">
      <c r="A859" s="6" t="s">
        <v>1732</v>
      </c>
      <c r="B859" s="11" t="s">
        <v>613</v>
      </c>
      <c r="C859" s="5">
        <v>0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</row>
    <row r="860" spans="1:32" hidden="1" outlineLevel="5" x14ac:dyDescent="0.3">
      <c r="A860" s="6" t="s">
        <v>1733</v>
      </c>
      <c r="B860" s="11" t="s">
        <v>614</v>
      </c>
      <c r="C860" s="5">
        <v>0</v>
      </c>
      <c r="D860" s="5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</row>
    <row r="861" spans="1:32" hidden="1" outlineLevel="3" x14ac:dyDescent="0.3">
      <c r="A861" s="6" t="s">
        <v>1734</v>
      </c>
      <c r="B861" s="10" t="s">
        <v>445</v>
      </c>
      <c r="C861" s="5">
        <v>0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</row>
    <row r="862" spans="1:32" hidden="1" outlineLevel="4" x14ac:dyDescent="0.3">
      <c r="A862" s="6" t="s">
        <v>1735</v>
      </c>
      <c r="B862" s="11" t="s">
        <v>446</v>
      </c>
      <c r="C862" s="5">
        <v>0</v>
      </c>
      <c r="D862" s="5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</row>
    <row r="863" spans="1:32" hidden="1" outlineLevel="4" x14ac:dyDescent="0.3">
      <c r="A863" s="6" t="s">
        <v>1736</v>
      </c>
      <c r="B863" s="11" t="s">
        <v>447</v>
      </c>
      <c r="C863" s="5">
        <v>0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</row>
    <row r="864" spans="1:32" hidden="1" outlineLevel="3" x14ac:dyDescent="0.3">
      <c r="A864" s="6" t="s">
        <v>1737</v>
      </c>
      <c r="B864" s="10" t="s">
        <v>448</v>
      </c>
      <c r="C864" s="5">
        <v>0</v>
      </c>
      <c r="D864" s="5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</row>
    <row r="865" spans="1:32" hidden="1" outlineLevel="3" x14ac:dyDescent="0.3">
      <c r="A865" s="6" t="s">
        <v>1738</v>
      </c>
      <c r="B865" s="10" t="s">
        <v>449</v>
      </c>
      <c r="C865" s="5">
        <v>0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</row>
    <row r="866" spans="1:32" hidden="1" outlineLevel="4" x14ac:dyDescent="0.3">
      <c r="A866" s="6" t="s">
        <v>1739</v>
      </c>
      <c r="B866" s="11" t="s">
        <v>450</v>
      </c>
      <c r="C866" s="5">
        <v>0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</row>
    <row r="867" spans="1:32" hidden="1" outlineLevel="5" x14ac:dyDescent="0.3">
      <c r="A867" s="6" t="s">
        <v>1740</v>
      </c>
      <c r="B867" s="11" t="s">
        <v>615</v>
      </c>
      <c r="C867" s="5">
        <v>0</v>
      </c>
      <c r="D867" s="5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</row>
    <row r="868" spans="1:32" hidden="1" outlineLevel="4" x14ac:dyDescent="0.3">
      <c r="A868" s="6" t="s">
        <v>1741</v>
      </c>
      <c r="B868" s="11" t="s">
        <v>452</v>
      </c>
      <c r="C868" s="5">
        <v>0</v>
      </c>
      <c r="D868" s="5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</row>
    <row r="869" spans="1:32" hidden="1" outlineLevel="5" x14ac:dyDescent="0.3">
      <c r="A869" s="6" t="s">
        <v>1742</v>
      </c>
      <c r="B869" s="11" t="s">
        <v>615</v>
      </c>
      <c r="C869" s="5">
        <v>0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</row>
    <row r="870" spans="1:32" hidden="1" outlineLevel="2" x14ac:dyDescent="0.3">
      <c r="A870" s="6" t="s">
        <v>1743</v>
      </c>
      <c r="B870" s="9" t="s">
        <v>616</v>
      </c>
      <c r="C870" s="5">
        <v>0</v>
      </c>
      <c r="D870" s="5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</row>
    <row r="871" spans="1:32" hidden="1" outlineLevel="3" x14ac:dyDescent="0.3">
      <c r="A871" s="6" t="s">
        <v>1744</v>
      </c>
      <c r="B871" s="10" t="s">
        <v>435</v>
      </c>
      <c r="C871" s="5">
        <v>0</v>
      </c>
      <c r="D871" s="5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</row>
    <row r="872" spans="1:32" hidden="1" outlineLevel="4" x14ac:dyDescent="0.3">
      <c r="A872" s="6" t="s">
        <v>1745</v>
      </c>
      <c r="B872" s="11" t="s">
        <v>617</v>
      </c>
      <c r="C872" s="5">
        <v>0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</row>
    <row r="873" spans="1:32" hidden="1" outlineLevel="5" x14ac:dyDescent="0.3">
      <c r="A873" s="6" t="s">
        <v>1746</v>
      </c>
      <c r="B873" s="11" t="s">
        <v>618</v>
      </c>
      <c r="C873" s="5">
        <v>0</v>
      </c>
      <c r="D873" s="5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</row>
    <row r="874" spans="1:32" hidden="1" outlineLevel="4" x14ac:dyDescent="0.3">
      <c r="A874" s="6" t="s">
        <v>1747</v>
      </c>
      <c r="B874" s="11" t="s">
        <v>619</v>
      </c>
      <c r="C874" s="5">
        <v>0</v>
      </c>
      <c r="D874" s="5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</row>
    <row r="875" spans="1:32" hidden="1" outlineLevel="5" x14ac:dyDescent="0.3">
      <c r="A875" s="6" t="s">
        <v>1748</v>
      </c>
      <c r="B875" s="11" t="s">
        <v>620</v>
      </c>
      <c r="C875" s="5">
        <v>0</v>
      </c>
      <c r="D875" s="5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</row>
    <row r="876" spans="1:32" hidden="1" outlineLevel="6" x14ac:dyDescent="0.3">
      <c r="A876" s="6" t="s">
        <v>1749</v>
      </c>
      <c r="B876" s="11" t="s">
        <v>621</v>
      </c>
      <c r="C876" s="5">
        <v>0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</row>
    <row r="877" spans="1:32" hidden="1" outlineLevel="5" x14ac:dyDescent="0.3">
      <c r="A877" s="6" t="s">
        <v>1750</v>
      </c>
      <c r="B877" s="11" t="s">
        <v>622</v>
      </c>
      <c r="C877" s="5">
        <v>0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</row>
    <row r="878" spans="1:32" hidden="1" outlineLevel="6" x14ac:dyDescent="0.3">
      <c r="A878" s="6" t="s">
        <v>1751</v>
      </c>
      <c r="B878" s="11" t="s">
        <v>623</v>
      </c>
      <c r="C878" s="5">
        <v>0</v>
      </c>
      <c r="D878" s="5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</row>
    <row r="879" spans="1:32" hidden="1" outlineLevel="5" x14ac:dyDescent="0.3">
      <c r="A879" s="6" t="s">
        <v>1752</v>
      </c>
      <c r="B879" s="11" t="s">
        <v>624</v>
      </c>
      <c r="C879" s="5">
        <v>0</v>
      </c>
      <c r="D879" s="5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</row>
    <row r="880" spans="1:32" hidden="1" outlineLevel="6" x14ac:dyDescent="0.3">
      <c r="A880" s="6" t="s">
        <v>1753</v>
      </c>
      <c r="B880" s="11" t="s">
        <v>625</v>
      </c>
      <c r="C880" s="5">
        <v>0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</row>
    <row r="881" spans="1:32" hidden="1" outlineLevel="6" x14ac:dyDescent="0.3">
      <c r="A881" s="6" t="s">
        <v>1754</v>
      </c>
      <c r="B881" s="11" t="s">
        <v>626</v>
      </c>
      <c r="C881" s="5">
        <v>0</v>
      </c>
      <c r="D881" s="5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</row>
    <row r="882" spans="1:32" hidden="1" outlineLevel="6" x14ac:dyDescent="0.3">
      <c r="A882" s="6" t="s">
        <v>1755</v>
      </c>
      <c r="B882" s="31" t="s">
        <v>627</v>
      </c>
      <c r="C882" s="5">
        <v>0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</row>
    <row r="883" spans="1:32" hidden="1" outlineLevel="6" x14ac:dyDescent="0.3">
      <c r="A883" s="6" t="s">
        <v>1756</v>
      </c>
      <c r="B883" s="32" t="s">
        <v>628</v>
      </c>
      <c r="C883" s="5">
        <v>0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</row>
    <row r="884" spans="1:32" hidden="1" outlineLevel="5" x14ac:dyDescent="0.3">
      <c r="A884" s="6" t="s">
        <v>1757</v>
      </c>
      <c r="B884" s="33" t="s">
        <v>629</v>
      </c>
      <c r="C884" s="5">
        <v>0</v>
      </c>
      <c r="D884" s="5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</row>
    <row r="885" spans="1:32" hidden="1" outlineLevel="6" x14ac:dyDescent="0.3">
      <c r="A885" s="6" t="s">
        <v>1758</v>
      </c>
      <c r="B885" s="11" t="s">
        <v>630</v>
      </c>
      <c r="C885" s="5">
        <v>0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</row>
    <row r="886" spans="1:32" hidden="1" outlineLevel="6" x14ac:dyDescent="0.3">
      <c r="A886" s="6" t="s">
        <v>1759</v>
      </c>
      <c r="B886" s="11" t="s">
        <v>631</v>
      </c>
      <c r="C886" s="5">
        <v>0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</row>
    <row r="887" spans="1:32" hidden="1" outlineLevel="6" x14ac:dyDescent="0.3">
      <c r="A887" s="6" t="s">
        <v>1760</v>
      </c>
      <c r="B887" s="11" t="s">
        <v>632</v>
      </c>
      <c r="C887" s="5">
        <v>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</row>
    <row r="888" spans="1:32" hidden="1" outlineLevel="5" x14ac:dyDescent="0.3">
      <c r="A888" s="6" t="s">
        <v>1761</v>
      </c>
      <c r="B888" s="11" t="s">
        <v>633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</row>
    <row r="889" spans="1:32" hidden="1" outlineLevel="6" x14ac:dyDescent="0.3">
      <c r="A889" s="6" t="s">
        <v>1762</v>
      </c>
      <c r="B889" s="11" t="s">
        <v>634</v>
      </c>
      <c r="C889" s="5">
        <v>0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</row>
    <row r="890" spans="1:32" hidden="1" outlineLevel="6" x14ac:dyDescent="0.3">
      <c r="A890" s="6" t="s">
        <v>1763</v>
      </c>
      <c r="B890" s="11" t="s">
        <v>635</v>
      </c>
      <c r="C890" s="5">
        <v>0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</row>
    <row r="891" spans="1:32" hidden="1" outlineLevel="4" x14ac:dyDescent="0.3">
      <c r="A891" s="6" t="s">
        <v>1764</v>
      </c>
      <c r="B891" s="11" t="s">
        <v>636</v>
      </c>
      <c r="C891" s="5">
        <v>0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</row>
    <row r="892" spans="1:32" hidden="1" outlineLevel="5" x14ac:dyDescent="0.3">
      <c r="A892" s="6" t="s">
        <v>1765</v>
      </c>
      <c r="B892" s="11" t="s">
        <v>637</v>
      </c>
      <c r="C892" s="5">
        <v>0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</row>
    <row r="893" spans="1:32" hidden="1" outlineLevel="6" x14ac:dyDescent="0.3">
      <c r="A893" s="6" t="s">
        <v>1766</v>
      </c>
      <c r="B893" s="11" t="s">
        <v>638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</row>
    <row r="894" spans="1:32" hidden="1" outlineLevel="6" x14ac:dyDescent="0.3">
      <c r="A894" s="6" t="s">
        <v>1767</v>
      </c>
      <c r="B894" s="11" t="s">
        <v>639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</row>
    <row r="895" spans="1:32" hidden="1" outlineLevel="5" x14ac:dyDescent="0.3">
      <c r="A895" s="6" t="s">
        <v>1768</v>
      </c>
      <c r="B895" s="11" t="s">
        <v>640</v>
      </c>
      <c r="C895" s="5">
        <v>0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</row>
    <row r="896" spans="1:32" hidden="1" outlineLevel="6" x14ac:dyDescent="0.3">
      <c r="A896" s="6" t="s">
        <v>1769</v>
      </c>
      <c r="B896" s="11" t="s">
        <v>641</v>
      </c>
      <c r="C896" s="5">
        <v>0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</row>
    <row r="897" spans="1:32" hidden="1" outlineLevel="6" x14ac:dyDescent="0.3">
      <c r="A897" s="6" t="s">
        <v>1770</v>
      </c>
      <c r="B897" s="11" t="s">
        <v>642</v>
      </c>
      <c r="C897" s="5">
        <v>0</v>
      </c>
      <c r="D897" s="5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</row>
    <row r="898" spans="1:32" hidden="1" outlineLevel="6" x14ac:dyDescent="0.3">
      <c r="A898" s="6" t="s">
        <v>1771</v>
      </c>
      <c r="B898" s="11" t="s">
        <v>643</v>
      </c>
      <c r="C898" s="5">
        <v>0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</row>
    <row r="899" spans="1:32" hidden="1" outlineLevel="6" x14ac:dyDescent="0.3">
      <c r="A899" s="6" t="s">
        <v>1772</v>
      </c>
      <c r="B899" s="11" t="s">
        <v>644</v>
      </c>
      <c r="C899" s="5">
        <v>0</v>
      </c>
      <c r="D899" s="5">
        <v>0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</row>
    <row r="900" spans="1:32" hidden="1" outlineLevel="6" x14ac:dyDescent="0.3">
      <c r="A900" s="6" t="s">
        <v>1773</v>
      </c>
      <c r="B900" s="11" t="s">
        <v>645</v>
      </c>
      <c r="C900" s="5">
        <v>0</v>
      </c>
      <c r="D900" s="5">
        <v>0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</row>
    <row r="901" spans="1:32" hidden="1" outlineLevel="6" x14ac:dyDescent="0.3">
      <c r="A901" s="6" t="s">
        <v>1774</v>
      </c>
      <c r="B901" s="11" t="s">
        <v>646</v>
      </c>
      <c r="C901" s="5">
        <v>0</v>
      </c>
      <c r="D901" s="5">
        <v>0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</row>
    <row r="902" spans="1:32" hidden="1" outlineLevel="5" x14ac:dyDescent="0.3">
      <c r="A902" s="6" t="s">
        <v>1775</v>
      </c>
      <c r="B902" s="11" t="s">
        <v>647</v>
      </c>
      <c r="C902" s="5">
        <v>0</v>
      </c>
      <c r="D902" s="5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</row>
    <row r="903" spans="1:32" hidden="1" outlineLevel="6" x14ac:dyDescent="0.3">
      <c r="A903" s="6" t="s">
        <v>1776</v>
      </c>
      <c r="B903" s="11" t="s">
        <v>648</v>
      </c>
      <c r="C903" s="5">
        <v>0</v>
      </c>
      <c r="D903" s="5">
        <v>0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</row>
    <row r="904" spans="1:32" hidden="1" outlineLevel="6" x14ac:dyDescent="0.3">
      <c r="A904" s="6" t="s">
        <v>1777</v>
      </c>
      <c r="B904" s="11" t="s">
        <v>649</v>
      </c>
      <c r="C904" s="5">
        <v>0</v>
      </c>
      <c r="D904" s="5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</row>
    <row r="905" spans="1:32" hidden="1" outlineLevel="5" x14ac:dyDescent="0.3">
      <c r="A905" s="6" t="s">
        <v>1778</v>
      </c>
      <c r="B905" s="11" t="s">
        <v>650</v>
      </c>
      <c r="C905" s="5">
        <v>0</v>
      </c>
      <c r="D905" s="5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</row>
    <row r="906" spans="1:32" hidden="1" outlineLevel="6" x14ac:dyDescent="0.3">
      <c r="A906" s="6" t="s">
        <v>1779</v>
      </c>
      <c r="B906" s="11" t="s">
        <v>651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</row>
    <row r="907" spans="1:32" hidden="1" outlineLevel="6" x14ac:dyDescent="0.3">
      <c r="A907" s="6" t="s">
        <v>1780</v>
      </c>
      <c r="B907" s="11" t="s">
        <v>652</v>
      </c>
      <c r="C907" s="5">
        <v>0</v>
      </c>
      <c r="D907" s="5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</row>
    <row r="908" spans="1:32" hidden="1" outlineLevel="6" x14ac:dyDescent="0.3">
      <c r="A908" s="6" t="s">
        <v>1781</v>
      </c>
      <c r="B908" s="11" t="s">
        <v>653</v>
      </c>
      <c r="C908" s="5">
        <v>0</v>
      </c>
      <c r="D908" s="5">
        <v>0</v>
      </c>
      <c r="E908" s="5">
        <v>0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</row>
    <row r="909" spans="1:32" hidden="1" outlineLevel="6" x14ac:dyDescent="0.3">
      <c r="A909" s="6" t="s">
        <v>1782</v>
      </c>
      <c r="B909" s="11" t="s">
        <v>654</v>
      </c>
      <c r="C909" s="5">
        <v>0</v>
      </c>
      <c r="D909" s="5">
        <v>0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</row>
    <row r="910" spans="1:32" hidden="1" outlineLevel="6" x14ac:dyDescent="0.3">
      <c r="A910" s="6" t="s">
        <v>1783</v>
      </c>
      <c r="B910" s="11" t="s">
        <v>655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</row>
    <row r="911" spans="1:32" hidden="1" outlineLevel="6" x14ac:dyDescent="0.3">
      <c r="A911" s="6" t="s">
        <v>1784</v>
      </c>
      <c r="B911" s="11" t="s">
        <v>656</v>
      </c>
      <c r="C911" s="5">
        <v>0</v>
      </c>
      <c r="D911" s="5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</row>
    <row r="912" spans="1:32" hidden="1" outlineLevel="6" x14ac:dyDescent="0.3">
      <c r="A912" s="6" t="s">
        <v>1785</v>
      </c>
      <c r="B912" s="11" t="s">
        <v>657</v>
      </c>
      <c r="C912" s="5">
        <v>0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</row>
    <row r="913" spans="1:32" hidden="1" outlineLevel="6" x14ac:dyDescent="0.3">
      <c r="A913" s="6" t="s">
        <v>1786</v>
      </c>
      <c r="B913" s="11" t="s">
        <v>658</v>
      </c>
      <c r="C913" s="5">
        <v>0</v>
      </c>
      <c r="D913" s="5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</row>
    <row r="914" spans="1:32" hidden="1" outlineLevel="5" x14ac:dyDescent="0.3">
      <c r="A914" s="6" t="s">
        <v>1787</v>
      </c>
      <c r="B914" s="11" t="s">
        <v>659</v>
      </c>
      <c r="C914" s="5">
        <v>0</v>
      </c>
      <c r="D914" s="5">
        <v>0</v>
      </c>
      <c r="E914" s="5">
        <v>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</row>
    <row r="915" spans="1:32" hidden="1" outlineLevel="6" x14ac:dyDescent="0.3">
      <c r="A915" s="6" t="s">
        <v>1788</v>
      </c>
      <c r="B915" s="11" t="s">
        <v>660</v>
      </c>
      <c r="C915" s="5">
        <v>0</v>
      </c>
      <c r="D915" s="5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</row>
    <row r="916" spans="1:32" hidden="1" outlineLevel="6" x14ac:dyDescent="0.3">
      <c r="A916" s="6" t="s">
        <v>1789</v>
      </c>
      <c r="B916" s="11" t="s">
        <v>661</v>
      </c>
      <c r="C916" s="5">
        <v>0</v>
      </c>
      <c r="D916" s="5">
        <v>0</v>
      </c>
      <c r="E916" s="5">
        <v>0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</row>
    <row r="917" spans="1:32" hidden="1" outlineLevel="6" x14ac:dyDescent="0.3">
      <c r="A917" s="6" t="s">
        <v>1790</v>
      </c>
      <c r="B917" s="11" t="s">
        <v>662</v>
      </c>
      <c r="C917" s="5">
        <v>0</v>
      </c>
      <c r="D917" s="5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</row>
    <row r="918" spans="1:32" hidden="1" outlineLevel="6" x14ac:dyDescent="0.3">
      <c r="A918" s="6" t="s">
        <v>1791</v>
      </c>
      <c r="B918" s="11" t="s">
        <v>663</v>
      </c>
      <c r="C918" s="5">
        <v>0</v>
      </c>
      <c r="D918" s="5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</row>
    <row r="919" spans="1:32" hidden="1" outlineLevel="3" x14ac:dyDescent="0.3">
      <c r="A919" s="6" t="s">
        <v>1792</v>
      </c>
      <c r="B919" s="10" t="s">
        <v>445</v>
      </c>
      <c r="C919" s="5">
        <v>0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</row>
    <row r="920" spans="1:32" hidden="1" outlineLevel="4" x14ac:dyDescent="0.3">
      <c r="A920" s="6" t="s">
        <v>1793</v>
      </c>
      <c r="B920" s="11" t="s">
        <v>446</v>
      </c>
      <c r="C920" s="5">
        <v>0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</row>
    <row r="921" spans="1:32" hidden="1" outlineLevel="4" x14ac:dyDescent="0.3">
      <c r="A921" s="6" t="s">
        <v>1794</v>
      </c>
      <c r="B921" s="11" t="s">
        <v>447</v>
      </c>
      <c r="C921" s="5">
        <v>0</v>
      </c>
      <c r="D921" s="5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</row>
    <row r="922" spans="1:32" hidden="1" outlineLevel="3" x14ac:dyDescent="0.3">
      <c r="A922" s="6" t="s">
        <v>1795</v>
      </c>
      <c r="B922" s="10" t="s">
        <v>448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</row>
    <row r="923" spans="1:32" hidden="1" outlineLevel="4" x14ac:dyDescent="0.3">
      <c r="A923" s="6" t="s">
        <v>1796</v>
      </c>
      <c r="B923" s="11" t="s">
        <v>664</v>
      </c>
      <c r="C923" s="5">
        <v>0</v>
      </c>
      <c r="D923" s="5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</row>
    <row r="924" spans="1:32" hidden="1" outlineLevel="4" x14ac:dyDescent="0.3">
      <c r="A924" s="6" t="s">
        <v>1797</v>
      </c>
      <c r="B924" s="11" t="s">
        <v>665</v>
      </c>
      <c r="C924" s="5">
        <v>0</v>
      </c>
      <c r="D924" s="5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</row>
    <row r="925" spans="1:32" hidden="1" outlineLevel="4" x14ac:dyDescent="0.3">
      <c r="A925" s="6" t="s">
        <v>1798</v>
      </c>
      <c r="B925" s="11" t="s">
        <v>666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</row>
    <row r="926" spans="1:32" hidden="1" outlineLevel="4" x14ac:dyDescent="0.3">
      <c r="A926" s="6" t="s">
        <v>1799</v>
      </c>
      <c r="B926" s="11" t="s">
        <v>667</v>
      </c>
      <c r="C926" s="5">
        <v>0</v>
      </c>
      <c r="D926" s="5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</row>
    <row r="927" spans="1:32" hidden="1" outlineLevel="4" x14ac:dyDescent="0.3">
      <c r="A927" s="6" t="s">
        <v>1800</v>
      </c>
      <c r="B927" s="11" t="s">
        <v>668</v>
      </c>
      <c r="C927" s="5">
        <v>0</v>
      </c>
      <c r="D927" s="5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</row>
    <row r="928" spans="1:32" hidden="1" outlineLevel="3" x14ac:dyDescent="0.3">
      <c r="A928" s="6" t="s">
        <v>1801</v>
      </c>
      <c r="B928" s="10" t="s">
        <v>449</v>
      </c>
      <c r="C928" s="5">
        <v>0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</row>
    <row r="929" spans="1:32" hidden="1" outlineLevel="4" x14ac:dyDescent="0.3">
      <c r="A929" s="6" t="s">
        <v>1802</v>
      </c>
      <c r="B929" s="11" t="s">
        <v>450</v>
      </c>
      <c r="C929" s="5">
        <v>0</v>
      </c>
      <c r="D929" s="5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</row>
    <row r="930" spans="1:32" hidden="1" outlineLevel="5" x14ac:dyDescent="0.3">
      <c r="A930" s="6" t="s">
        <v>1803</v>
      </c>
      <c r="B930" s="11" t="s">
        <v>669</v>
      </c>
      <c r="C930" s="5">
        <v>0</v>
      </c>
      <c r="D930" s="5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</row>
    <row r="931" spans="1:32" hidden="1" outlineLevel="4" x14ac:dyDescent="0.3">
      <c r="A931" s="6" t="s">
        <v>1804</v>
      </c>
      <c r="B931" s="11" t="s">
        <v>452</v>
      </c>
      <c r="C931" s="5">
        <v>0</v>
      </c>
      <c r="D931" s="5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</row>
    <row r="932" spans="1:32" hidden="1" outlineLevel="5" x14ac:dyDescent="0.3">
      <c r="A932" s="6" t="s">
        <v>1805</v>
      </c>
      <c r="B932" s="11" t="s">
        <v>669</v>
      </c>
      <c r="C932" s="5">
        <v>0</v>
      </c>
      <c r="D932" s="5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</row>
    <row r="933" spans="1:32" hidden="1" outlineLevel="2" x14ac:dyDescent="0.3">
      <c r="A933" s="6" t="s">
        <v>1806</v>
      </c>
      <c r="B933" s="9" t="s">
        <v>501</v>
      </c>
      <c r="C933" s="5">
        <v>0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</row>
    <row r="934" spans="1:32" hidden="1" outlineLevel="3" x14ac:dyDescent="0.3">
      <c r="A934" s="6" t="s">
        <v>1807</v>
      </c>
      <c r="B934" s="10" t="s">
        <v>670</v>
      </c>
      <c r="C934" s="5">
        <v>0</v>
      </c>
      <c r="D934" s="5">
        <v>0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</row>
    <row r="935" spans="1:32" hidden="1" outlineLevel="4" x14ac:dyDescent="0.3">
      <c r="A935" s="6" t="s">
        <v>1808</v>
      </c>
      <c r="B935" s="11" t="s">
        <v>671</v>
      </c>
      <c r="C935" s="5">
        <v>0</v>
      </c>
      <c r="D935" s="5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</row>
    <row r="936" spans="1:32" hidden="1" outlineLevel="5" x14ac:dyDescent="0.3">
      <c r="A936" s="6" t="s">
        <v>1809</v>
      </c>
      <c r="B936" s="11" t="s">
        <v>672</v>
      </c>
      <c r="C936" s="5">
        <v>0</v>
      </c>
      <c r="D936" s="5">
        <v>0</v>
      </c>
      <c r="E936" s="5">
        <v>0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</row>
    <row r="937" spans="1:32" hidden="1" outlineLevel="6" x14ac:dyDescent="0.3">
      <c r="A937" s="6" t="s">
        <v>1810</v>
      </c>
      <c r="B937" s="11" t="s">
        <v>673</v>
      </c>
      <c r="C937" s="5">
        <v>0</v>
      </c>
      <c r="D937" s="5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</row>
    <row r="938" spans="1:32" hidden="1" outlineLevel="6" x14ac:dyDescent="0.3">
      <c r="A938" s="6" t="s">
        <v>1811</v>
      </c>
      <c r="B938" s="11" t="s">
        <v>674</v>
      </c>
      <c r="C938" s="5">
        <v>0</v>
      </c>
      <c r="D938" s="5">
        <v>0</v>
      </c>
      <c r="E938" s="5">
        <v>0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</row>
    <row r="939" spans="1:32" hidden="1" outlineLevel="5" x14ac:dyDescent="0.3">
      <c r="A939" s="6" t="s">
        <v>1812</v>
      </c>
      <c r="B939" s="11" t="s">
        <v>675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</row>
    <row r="940" spans="1:32" hidden="1" outlineLevel="6" x14ac:dyDescent="0.3">
      <c r="A940" s="6" t="s">
        <v>1813</v>
      </c>
      <c r="B940" s="11" t="s">
        <v>674</v>
      </c>
      <c r="C940" s="5">
        <v>0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</row>
    <row r="941" spans="1:32" hidden="1" outlineLevel="6" x14ac:dyDescent="0.3">
      <c r="A941" s="6" t="s">
        <v>1814</v>
      </c>
      <c r="B941" s="11" t="s">
        <v>673</v>
      </c>
      <c r="C941" s="5">
        <v>0</v>
      </c>
      <c r="D941" s="5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</row>
    <row r="942" spans="1:32" hidden="1" outlineLevel="5" x14ac:dyDescent="0.3">
      <c r="A942" s="6" t="s">
        <v>1815</v>
      </c>
      <c r="B942" s="11" t="s">
        <v>345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</row>
    <row r="943" spans="1:32" hidden="1" outlineLevel="4" x14ac:dyDescent="0.3">
      <c r="A943" s="6" t="s">
        <v>1816</v>
      </c>
      <c r="B943" s="11" t="s">
        <v>676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</row>
    <row r="944" spans="1:32" hidden="1" outlineLevel="5" x14ac:dyDescent="0.3">
      <c r="A944" s="6" t="s">
        <v>1817</v>
      </c>
      <c r="B944" s="11" t="s">
        <v>677</v>
      </c>
      <c r="C944" s="5">
        <v>0</v>
      </c>
      <c r="D944" s="5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</row>
    <row r="945" spans="1:32" hidden="1" outlineLevel="6" x14ac:dyDescent="0.3">
      <c r="A945" s="6" t="s">
        <v>1818</v>
      </c>
      <c r="B945" s="11" t="s">
        <v>678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</row>
    <row r="946" spans="1:32" hidden="1" outlineLevel="5" x14ac:dyDescent="0.3">
      <c r="A946" s="6" t="s">
        <v>1819</v>
      </c>
      <c r="B946" s="11" t="s">
        <v>345</v>
      </c>
      <c r="C946" s="5">
        <v>0</v>
      </c>
      <c r="D946" s="5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</row>
    <row r="947" spans="1:32" hidden="1" outlineLevel="3" x14ac:dyDescent="0.3">
      <c r="A947" s="6" t="s">
        <v>1820</v>
      </c>
      <c r="B947" s="10" t="s">
        <v>679</v>
      </c>
      <c r="C947" s="5">
        <v>0</v>
      </c>
      <c r="D947" s="5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</row>
    <row r="948" spans="1:32" hidden="1" outlineLevel="4" x14ac:dyDescent="0.3">
      <c r="A948" s="6" t="s">
        <v>1821</v>
      </c>
      <c r="B948" s="11" t="s">
        <v>671</v>
      </c>
      <c r="C948" s="5">
        <v>0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</row>
    <row r="949" spans="1:32" hidden="1" outlineLevel="5" x14ac:dyDescent="0.3">
      <c r="A949" s="6" t="s">
        <v>1822</v>
      </c>
      <c r="B949" s="11" t="s">
        <v>672</v>
      </c>
      <c r="C949" s="5">
        <v>0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</row>
    <row r="950" spans="1:32" hidden="1" outlineLevel="6" x14ac:dyDescent="0.3">
      <c r="A950" s="6" t="s">
        <v>1823</v>
      </c>
      <c r="B950" s="11" t="s">
        <v>673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</row>
    <row r="951" spans="1:32" hidden="1" outlineLevel="6" x14ac:dyDescent="0.3">
      <c r="A951" s="6" t="s">
        <v>1824</v>
      </c>
      <c r="B951" s="11" t="s">
        <v>674</v>
      </c>
      <c r="C951" s="5">
        <v>0</v>
      </c>
      <c r="D951" s="5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</row>
    <row r="952" spans="1:32" hidden="1" outlineLevel="5" x14ac:dyDescent="0.3">
      <c r="A952" s="6" t="s">
        <v>1825</v>
      </c>
      <c r="B952" s="11" t="s">
        <v>675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</row>
    <row r="953" spans="1:32" hidden="1" outlineLevel="6" x14ac:dyDescent="0.3">
      <c r="A953" s="6" t="s">
        <v>1826</v>
      </c>
      <c r="B953" s="11" t="s">
        <v>674</v>
      </c>
      <c r="C953" s="5">
        <v>0</v>
      </c>
      <c r="D953" s="5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</row>
    <row r="954" spans="1:32" hidden="1" outlineLevel="6" x14ac:dyDescent="0.3">
      <c r="A954" s="6" t="s">
        <v>1827</v>
      </c>
      <c r="B954" s="11" t="s">
        <v>673</v>
      </c>
      <c r="C954" s="5">
        <v>0</v>
      </c>
      <c r="D954" s="5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</row>
    <row r="955" spans="1:32" hidden="1" outlineLevel="5" x14ac:dyDescent="0.3">
      <c r="A955" s="6" t="s">
        <v>1828</v>
      </c>
      <c r="B955" s="11" t="s">
        <v>345</v>
      </c>
      <c r="C955" s="5">
        <v>0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</row>
    <row r="956" spans="1:32" hidden="1" outlineLevel="4" x14ac:dyDescent="0.3">
      <c r="A956" s="6" t="s">
        <v>1829</v>
      </c>
      <c r="B956" s="11" t="s">
        <v>676</v>
      </c>
      <c r="C956" s="5">
        <v>0</v>
      </c>
      <c r="D956" s="5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</row>
    <row r="957" spans="1:32" hidden="1" outlineLevel="5" x14ac:dyDescent="0.3">
      <c r="A957" s="6" t="s">
        <v>1830</v>
      </c>
      <c r="B957" s="11" t="s">
        <v>677</v>
      </c>
      <c r="C957" s="5">
        <v>0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</row>
    <row r="958" spans="1:32" hidden="1" outlineLevel="6" x14ac:dyDescent="0.3">
      <c r="A958" s="6" t="s">
        <v>1831</v>
      </c>
      <c r="B958" s="11" t="s">
        <v>678</v>
      </c>
      <c r="C958" s="5">
        <v>0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</row>
    <row r="959" spans="1:32" hidden="1" outlineLevel="5" x14ac:dyDescent="0.3">
      <c r="A959" s="6" t="s">
        <v>1832</v>
      </c>
      <c r="B959" s="11" t="s">
        <v>345</v>
      </c>
      <c r="C959" s="5">
        <v>0</v>
      </c>
      <c r="D959" s="5">
        <v>0</v>
      </c>
      <c r="E959" s="5">
        <v>0</v>
      </c>
      <c r="F959" s="5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</row>
    <row r="960" spans="1:32" hidden="1" outlineLevel="3" x14ac:dyDescent="0.3">
      <c r="A960" s="6" t="s">
        <v>1833</v>
      </c>
      <c r="B960" s="10" t="s">
        <v>680</v>
      </c>
      <c r="C960" s="5">
        <v>0</v>
      </c>
      <c r="D960" s="5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</row>
    <row r="961" spans="1:32" hidden="1" outlineLevel="4" x14ac:dyDescent="0.3">
      <c r="A961" s="6" t="s">
        <v>1834</v>
      </c>
      <c r="B961" s="11" t="s">
        <v>681</v>
      </c>
      <c r="C961" s="5">
        <v>0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</row>
    <row r="962" spans="1:32" hidden="1" outlineLevel="5" x14ac:dyDescent="0.3">
      <c r="A962" s="6" t="s">
        <v>1835</v>
      </c>
      <c r="B962" s="11" t="s">
        <v>682</v>
      </c>
      <c r="C962" s="5">
        <v>0</v>
      </c>
      <c r="D962" s="5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</row>
    <row r="963" spans="1:32" hidden="1" outlineLevel="6" x14ac:dyDescent="0.3">
      <c r="A963" s="6" t="s">
        <v>1836</v>
      </c>
      <c r="B963" s="11" t="s">
        <v>683</v>
      </c>
      <c r="C963" s="5">
        <v>0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</row>
    <row r="964" spans="1:32" hidden="1" outlineLevel="7" x14ac:dyDescent="0.3">
      <c r="A964" s="6" t="s">
        <v>1837</v>
      </c>
      <c r="B964" s="11" t="s">
        <v>684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</row>
    <row r="965" spans="1:32" hidden="1" outlineLevel="5" x14ac:dyDescent="0.3">
      <c r="A965" s="6" t="s">
        <v>1838</v>
      </c>
      <c r="B965" s="11" t="s">
        <v>685</v>
      </c>
      <c r="C965" s="5">
        <v>0</v>
      </c>
      <c r="D965" s="5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</row>
    <row r="966" spans="1:32" hidden="1" outlineLevel="6" x14ac:dyDescent="0.3">
      <c r="A966" s="6" t="s">
        <v>1839</v>
      </c>
      <c r="B966" s="11" t="s">
        <v>686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</row>
    <row r="967" spans="1:32" hidden="1" outlineLevel="6" x14ac:dyDescent="0.3">
      <c r="A967" s="6" t="s">
        <v>1840</v>
      </c>
      <c r="B967" s="11" t="s">
        <v>687</v>
      </c>
      <c r="C967" s="5">
        <v>0</v>
      </c>
      <c r="D967" s="5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</row>
    <row r="968" spans="1:32" hidden="1" outlineLevel="7" x14ac:dyDescent="0.3">
      <c r="A968" s="6" t="s">
        <v>1841</v>
      </c>
      <c r="B968" s="11" t="s">
        <v>688</v>
      </c>
      <c r="C968" s="5">
        <v>0</v>
      </c>
      <c r="D968" s="5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</row>
    <row r="969" spans="1:32" hidden="1" outlineLevel="7" x14ac:dyDescent="0.3">
      <c r="A969" s="6" t="s">
        <v>1842</v>
      </c>
      <c r="B969" s="11" t="s">
        <v>689</v>
      </c>
      <c r="C969" s="5">
        <v>0</v>
      </c>
      <c r="D969" s="5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</row>
    <row r="970" spans="1:32" hidden="1" outlineLevel="6" x14ac:dyDescent="0.3">
      <c r="A970" s="6" t="s">
        <v>1843</v>
      </c>
      <c r="B970" s="11" t="s">
        <v>690</v>
      </c>
      <c r="C970" s="5">
        <v>0</v>
      </c>
      <c r="D970" s="5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</row>
    <row r="971" spans="1:32" hidden="1" outlineLevel="7" x14ac:dyDescent="0.3">
      <c r="A971" s="6" t="s">
        <v>1844</v>
      </c>
      <c r="B971" s="11" t="s">
        <v>688</v>
      </c>
      <c r="C971" s="5">
        <v>0</v>
      </c>
      <c r="D971" s="5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</row>
    <row r="972" spans="1:32" hidden="1" outlineLevel="7" x14ac:dyDescent="0.3">
      <c r="A972" s="6" t="s">
        <v>1845</v>
      </c>
      <c r="B972" s="11" t="s">
        <v>689</v>
      </c>
      <c r="C972" s="5">
        <v>0</v>
      </c>
      <c r="D972" s="5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</row>
    <row r="973" spans="1:32" ht="15.6" outlineLevel="1" collapsed="1" x14ac:dyDescent="0.3">
      <c r="A973" s="6" t="s">
        <v>1846</v>
      </c>
      <c r="B973" s="8" t="s">
        <v>691</v>
      </c>
      <c r="C973" s="5">
        <v>0</v>
      </c>
      <c r="D973" s="5">
        <v>0</v>
      </c>
      <c r="E973" s="5">
        <v>0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</row>
    <row r="974" spans="1:32" hidden="1" outlineLevel="2" x14ac:dyDescent="0.3">
      <c r="A974" s="6" t="s">
        <v>1847</v>
      </c>
      <c r="B974" s="9" t="s">
        <v>692</v>
      </c>
      <c r="C974" s="5">
        <v>0</v>
      </c>
      <c r="D974" s="5">
        <v>0</v>
      </c>
      <c r="E974" s="5">
        <v>0</v>
      </c>
      <c r="F974" s="5">
        <v>0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</row>
    <row r="975" spans="1:32" hidden="1" outlineLevel="3" x14ac:dyDescent="0.3">
      <c r="A975" s="6" t="s">
        <v>1848</v>
      </c>
      <c r="B975" s="10" t="s">
        <v>435</v>
      </c>
      <c r="C975" s="5">
        <v>0</v>
      </c>
      <c r="D975" s="5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</row>
    <row r="976" spans="1:32" hidden="1" outlineLevel="4" x14ac:dyDescent="0.3">
      <c r="A976" s="6" t="s">
        <v>1849</v>
      </c>
      <c r="B976" s="11" t="s">
        <v>693</v>
      </c>
      <c r="C976" s="5">
        <v>0</v>
      </c>
      <c r="D976" s="5">
        <v>0</v>
      </c>
      <c r="E976" s="5">
        <v>0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</row>
    <row r="977" spans="1:32" hidden="1" outlineLevel="3" x14ac:dyDescent="0.3">
      <c r="A977" s="6" t="s">
        <v>1850</v>
      </c>
      <c r="B977" s="10" t="s">
        <v>445</v>
      </c>
      <c r="C977" s="5">
        <v>0</v>
      </c>
      <c r="D977" s="5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</row>
    <row r="978" spans="1:32" hidden="1" outlineLevel="4" x14ac:dyDescent="0.3">
      <c r="A978" s="6" t="s">
        <v>1851</v>
      </c>
      <c r="B978" s="11" t="s">
        <v>446</v>
      </c>
      <c r="C978" s="5">
        <v>0</v>
      </c>
      <c r="D978" s="5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</row>
    <row r="979" spans="1:32" hidden="1" outlineLevel="4" x14ac:dyDescent="0.3">
      <c r="A979" s="6" t="s">
        <v>1852</v>
      </c>
      <c r="B979" s="11" t="s">
        <v>447</v>
      </c>
      <c r="C979" s="5">
        <v>0</v>
      </c>
      <c r="D979" s="5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</row>
    <row r="980" spans="1:32" hidden="1" outlineLevel="3" x14ac:dyDescent="0.3">
      <c r="A980" s="6" t="s">
        <v>1853</v>
      </c>
      <c r="B980" s="10" t="s">
        <v>448</v>
      </c>
      <c r="C980" s="5">
        <v>0</v>
      </c>
      <c r="D980" s="5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</row>
    <row r="981" spans="1:32" hidden="1" outlineLevel="2" x14ac:dyDescent="0.3">
      <c r="A981" s="6" t="s">
        <v>1854</v>
      </c>
      <c r="B981" s="9" t="s">
        <v>694</v>
      </c>
      <c r="C981" s="5">
        <v>0</v>
      </c>
      <c r="D981" s="5">
        <v>0</v>
      </c>
      <c r="E981" s="5">
        <v>0</v>
      </c>
      <c r="F981" s="5">
        <v>0</v>
      </c>
      <c r="G981" s="5">
        <v>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</row>
    <row r="982" spans="1:32" hidden="1" outlineLevel="3" x14ac:dyDescent="0.3">
      <c r="A982" s="6" t="s">
        <v>1855</v>
      </c>
      <c r="B982" s="10" t="s">
        <v>435</v>
      </c>
      <c r="C982" s="5">
        <v>0</v>
      </c>
      <c r="D982" s="5">
        <v>0</v>
      </c>
      <c r="E982" s="5">
        <v>0</v>
      </c>
      <c r="F982" s="5">
        <v>0</v>
      </c>
      <c r="G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</row>
    <row r="983" spans="1:32" hidden="1" outlineLevel="4" x14ac:dyDescent="0.3">
      <c r="A983" s="6" t="s">
        <v>1856</v>
      </c>
      <c r="B983" s="11" t="s">
        <v>695</v>
      </c>
      <c r="C983" s="5">
        <v>0</v>
      </c>
      <c r="D983" s="5">
        <v>0</v>
      </c>
      <c r="E983" s="5">
        <v>0</v>
      </c>
      <c r="F983" s="5">
        <v>0</v>
      </c>
      <c r="G983" s="5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</row>
    <row r="984" spans="1:32" hidden="1" outlineLevel="5" x14ac:dyDescent="0.3">
      <c r="A984" s="6" t="s">
        <v>1857</v>
      </c>
      <c r="B984" s="11" t="s">
        <v>696</v>
      </c>
      <c r="C984" s="5">
        <v>0</v>
      </c>
      <c r="D984" s="5">
        <v>0</v>
      </c>
      <c r="E984" s="5">
        <v>0</v>
      </c>
      <c r="F984" s="5">
        <v>0</v>
      </c>
      <c r="G984" s="5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</row>
    <row r="985" spans="1:32" hidden="1" outlineLevel="5" x14ac:dyDescent="0.3">
      <c r="A985" s="6" t="s">
        <v>1858</v>
      </c>
      <c r="B985" s="11" t="s">
        <v>697</v>
      </c>
      <c r="C985" s="5">
        <v>0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</row>
    <row r="986" spans="1:32" hidden="1" outlineLevel="5" x14ac:dyDescent="0.3">
      <c r="A986" s="6" t="s">
        <v>1859</v>
      </c>
      <c r="B986" s="11" t="s">
        <v>698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</row>
    <row r="987" spans="1:32" hidden="1" outlineLevel="5" x14ac:dyDescent="0.3">
      <c r="A987" s="6" t="s">
        <v>1860</v>
      </c>
      <c r="B987" s="11" t="s">
        <v>699</v>
      </c>
      <c r="C987" s="5">
        <v>0</v>
      </c>
      <c r="D987" s="5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</row>
    <row r="988" spans="1:32" hidden="1" outlineLevel="4" x14ac:dyDescent="0.3">
      <c r="A988" s="6" t="s">
        <v>1861</v>
      </c>
      <c r="B988" s="11" t="s">
        <v>700</v>
      </c>
      <c r="C988" s="5">
        <v>0</v>
      </c>
      <c r="D988" s="5">
        <v>0</v>
      </c>
      <c r="E988" s="5">
        <v>0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</row>
    <row r="989" spans="1:32" hidden="1" outlineLevel="5" x14ac:dyDescent="0.3">
      <c r="A989" s="6" t="s">
        <v>1862</v>
      </c>
      <c r="B989" s="11" t="s">
        <v>701</v>
      </c>
      <c r="C989" s="5">
        <v>0</v>
      </c>
      <c r="D989" s="5">
        <v>0</v>
      </c>
      <c r="E989" s="5">
        <v>0</v>
      </c>
      <c r="F989" s="5">
        <v>0</v>
      </c>
      <c r="G989" s="5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</row>
    <row r="990" spans="1:32" hidden="1" outlineLevel="5" x14ac:dyDescent="0.3">
      <c r="A990" s="6" t="s">
        <v>1863</v>
      </c>
      <c r="B990" s="11" t="s">
        <v>702</v>
      </c>
      <c r="C990" s="5">
        <v>0</v>
      </c>
      <c r="D990" s="5">
        <v>0</v>
      </c>
      <c r="E990" s="5">
        <v>0</v>
      </c>
      <c r="F990" s="5">
        <v>0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</row>
    <row r="991" spans="1:32" hidden="1" outlineLevel="4" x14ac:dyDescent="0.3">
      <c r="A991" s="6" t="s">
        <v>1864</v>
      </c>
      <c r="B991" s="11" t="s">
        <v>703</v>
      </c>
      <c r="C991" s="5">
        <v>0</v>
      </c>
      <c r="D991" s="5">
        <v>0</v>
      </c>
      <c r="E991" s="5">
        <v>0</v>
      </c>
      <c r="F991" s="5">
        <v>0</v>
      </c>
      <c r="G991" s="5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</row>
    <row r="992" spans="1:32" hidden="1" outlineLevel="5" x14ac:dyDescent="0.3">
      <c r="A992" s="6" t="s">
        <v>1865</v>
      </c>
      <c r="B992" s="11" t="s">
        <v>704</v>
      </c>
      <c r="C992" s="5">
        <v>0</v>
      </c>
      <c r="D992" s="5">
        <v>0</v>
      </c>
      <c r="E992" s="5">
        <v>0</v>
      </c>
      <c r="F992" s="5">
        <v>0</v>
      </c>
      <c r="G992" s="5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</row>
    <row r="993" spans="1:32" hidden="1" outlineLevel="5" x14ac:dyDescent="0.3">
      <c r="A993" s="6" t="s">
        <v>1866</v>
      </c>
      <c r="B993" s="11" t="s">
        <v>705</v>
      </c>
      <c r="C993" s="5">
        <v>0</v>
      </c>
      <c r="D993" s="5">
        <v>0</v>
      </c>
      <c r="E993" s="5">
        <v>0</v>
      </c>
      <c r="F993" s="5">
        <v>0</v>
      </c>
      <c r="G993" s="5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</row>
    <row r="994" spans="1:32" hidden="1" outlineLevel="5" x14ac:dyDescent="0.3">
      <c r="A994" s="6" t="s">
        <v>1867</v>
      </c>
      <c r="B994" s="11" t="s">
        <v>706</v>
      </c>
      <c r="C994" s="5">
        <v>0</v>
      </c>
      <c r="D994" s="5">
        <v>0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</row>
    <row r="995" spans="1:32" hidden="1" outlineLevel="4" x14ac:dyDescent="0.3">
      <c r="A995" s="6" t="s">
        <v>1868</v>
      </c>
      <c r="B995" s="11" t="s">
        <v>707</v>
      </c>
      <c r="C995" s="5">
        <v>0</v>
      </c>
      <c r="D995" s="5">
        <v>0</v>
      </c>
      <c r="E995" s="5">
        <v>0</v>
      </c>
      <c r="F995" s="5">
        <v>0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</row>
    <row r="996" spans="1:32" hidden="1" outlineLevel="5" x14ac:dyDescent="0.3">
      <c r="A996" s="6" t="s">
        <v>1869</v>
      </c>
      <c r="B996" s="11" t="s">
        <v>708</v>
      </c>
      <c r="C996" s="5">
        <v>0</v>
      </c>
      <c r="D996" s="5">
        <v>0</v>
      </c>
      <c r="E996" s="5">
        <v>0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</row>
    <row r="997" spans="1:32" hidden="1" outlineLevel="5" x14ac:dyDescent="0.3">
      <c r="A997" s="6" t="s">
        <v>1870</v>
      </c>
      <c r="B997" s="11" t="s">
        <v>709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</row>
    <row r="998" spans="1:32" hidden="1" outlineLevel="4" x14ac:dyDescent="0.3">
      <c r="A998" s="6" t="s">
        <v>1871</v>
      </c>
      <c r="B998" s="11" t="s">
        <v>710</v>
      </c>
      <c r="C998" s="5">
        <v>0</v>
      </c>
      <c r="D998" s="5">
        <v>0</v>
      </c>
      <c r="E998" s="5">
        <v>0</v>
      </c>
      <c r="F998" s="5">
        <v>0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</row>
    <row r="999" spans="1:32" hidden="1" outlineLevel="5" x14ac:dyDescent="0.3">
      <c r="A999" s="6" t="s">
        <v>1872</v>
      </c>
      <c r="B999" s="11" t="s">
        <v>711</v>
      </c>
      <c r="C999" s="5">
        <v>0</v>
      </c>
      <c r="D999" s="5">
        <v>0</v>
      </c>
      <c r="E999" s="5">
        <v>0</v>
      </c>
      <c r="F999" s="5">
        <v>0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</row>
    <row r="1000" spans="1:32" hidden="1" outlineLevel="3" x14ac:dyDescent="0.3">
      <c r="A1000" s="6" t="s">
        <v>1873</v>
      </c>
      <c r="B1000" s="10" t="s">
        <v>445</v>
      </c>
      <c r="C1000" s="5">
        <v>0</v>
      </c>
      <c r="D1000" s="5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</row>
    <row r="1001" spans="1:32" hidden="1" outlineLevel="4" x14ac:dyDescent="0.3">
      <c r="A1001" s="6" t="s">
        <v>1874</v>
      </c>
      <c r="B1001" s="11" t="s">
        <v>446</v>
      </c>
      <c r="C1001" s="5">
        <v>0</v>
      </c>
      <c r="D1001" s="5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</row>
    <row r="1002" spans="1:32" hidden="1" outlineLevel="4" x14ac:dyDescent="0.3">
      <c r="A1002" s="6" t="s">
        <v>1875</v>
      </c>
      <c r="B1002" s="11" t="s">
        <v>447</v>
      </c>
      <c r="C1002" s="5">
        <v>0</v>
      </c>
      <c r="D1002" s="5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</row>
    <row r="1003" spans="1:32" hidden="1" outlineLevel="3" x14ac:dyDescent="0.3">
      <c r="A1003" s="6" t="s">
        <v>1876</v>
      </c>
      <c r="B1003" s="10" t="s">
        <v>448</v>
      </c>
      <c r="C1003" s="5">
        <v>0</v>
      </c>
      <c r="D1003" s="5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</row>
    <row r="1004" spans="1:32" hidden="1" outlineLevel="4" x14ac:dyDescent="0.3">
      <c r="A1004" s="6" t="s">
        <v>1877</v>
      </c>
      <c r="B1004" s="11" t="s">
        <v>712</v>
      </c>
      <c r="C1004" s="5">
        <v>0</v>
      </c>
      <c r="D1004" s="5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</row>
    <row r="1005" spans="1:32" hidden="1" outlineLevel="4" x14ac:dyDescent="0.3">
      <c r="A1005" s="6" t="s">
        <v>1878</v>
      </c>
      <c r="B1005" s="11" t="s">
        <v>713</v>
      </c>
      <c r="C1005" s="5">
        <v>0</v>
      </c>
      <c r="D1005" s="5">
        <v>0</v>
      </c>
      <c r="E1005" s="5">
        <v>0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</row>
    <row r="1006" spans="1:32" hidden="1" outlineLevel="4" x14ac:dyDescent="0.3">
      <c r="A1006" s="6" t="s">
        <v>1879</v>
      </c>
      <c r="B1006" s="11" t="s">
        <v>714</v>
      </c>
      <c r="C1006" s="5">
        <v>0</v>
      </c>
      <c r="D1006" s="5">
        <v>0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</row>
    <row r="1007" spans="1:32" hidden="1" outlineLevel="4" x14ac:dyDescent="0.3">
      <c r="A1007" s="6" t="s">
        <v>1880</v>
      </c>
      <c r="B1007" s="11" t="s">
        <v>715</v>
      </c>
      <c r="C1007" s="5">
        <v>0</v>
      </c>
      <c r="D1007" s="5">
        <v>0</v>
      </c>
      <c r="E1007" s="5">
        <v>0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</row>
    <row r="1008" spans="1:32" hidden="1" outlineLevel="4" x14ac:dyDescent="0.3">
      <c r="A1008" s="6" t="s">
        <v>1881</v>
      </c>
      <c r="B1008" s="11" t="s">
        <v>716</v>
      </c>
      <c r="C1008" s="5">
        <v>0</v>
      </c>
      <c r="D1008" s="5">
        <v>0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</row>
    <row r="1009" spans="1:32" hidden="1" outlineLevel="2" x14ac:dyDescent="0.3">
      <c r="A1009" s="6" t="s">
        <v>1882</v>
      </c>
      <c r="B1009" s="9" t="s">
        <v>717</v>
      </c>
      <c r="C1009" s="5">
        <v>0</v>
      </c>
      <c r="D1009" s="5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</row>
    <row r="1010" spans="1:32" hidden="1" outlineLevel="3" x14ac:dyDescent="0.3">
      <c r="A1010" s="6" t="s">
        <v>1883</v>
      </c>
      <c r="B1010" s="10" t="s">
        <v>718</v>
      </c>
      <c r="C1010" s="5">
        <v>0</v>
      </c>
      <c r="D1010" s="5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</row>
    <row r="1011" spans="1:32" ht="15.6" outlineLevel="1" collapsed="1" x14ac:dyDescent="0.3">
      <c r="A1011" s="6" t="s">
        <v>1884</v>
      </c>
      <c r="B1011" s="8" t="s">
        <v>719</v>
      </c>
      <c r="C1011" s="5">
        <v>0</v>
      </c>
      <c r="D1011" s="5">
        <v>0</v>
      </c>
      <c r="E1011" s="5">
        <v>0</v>
      </c>
      <c r="F1011" s="5">
        <v>0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</row>
    <row r="1012" spans="1:32" hidden="1" outlineLevel="2" x14ac:dyDescent="0.3">
      <c r="A1012" s="6" t="s">
        <v>1885</v>
      </c>
      <c r="B1012" s="9" t="s">
        <v>720</v>
      </c>
      <c r="C1012" s="5">
        <v>0</v>
      </c>
      <c r="D1012" s="5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</row>
    <row r="1013" spans="1:32" hidden="1" outlineLevel="3" x14ac:dyDescent="0.3">
      <c r="A1013" s="6" t="s">
        <v>1886</v>
      </c>
      <c r="B1013" s="10" t="s">
        <v>435</v>
      </c>
      <c r="C1013" s="5">
        <v>0</v>
      </c>
      <c r="D1013" s="5">
        <v>0</v>
      </c>
      <c r="E1013" s="5">
        <v>0</v>
      </c>
      <c r="F1013" s="5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</row>
    <row r="1014" spans="1:32" hidden="1" outlineLevel="2" x14ac:dyDescent="0.3">
      <c r="A1014" s="6" t="s">
        <v>1887</v>
      </c>
      <c r="B1014" s="9" t="s">
        <v>721</v>
      </c>
      <c r="C1014" s="5">
        <v>0</v>
      </c>
      <c r="D1014" s="5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</row>
    <row r="1015" spans="1:32" hidden="1" outlineLevel="3" x14ac:dyDescent="0.3">
      <c r="A1015" s="6" t="s">
        <v>1888</v>
      </c>
      <c r="B1015" s="10" t="s">
        <v>435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</row>
    <row r="1016" spans="1:32" hidden="1" outlineLevel="4" x14ac:dyDescent="0.3">
      <c r="A1016" s="6" t="s">
        <v>1889</v>
      </c>
      <c r="B1016" s="11" t="s">
        <v>722</v>
      </c>
      <c r="C1016" s="5">
        <v>0</v>
      </c>
      <c r="D1016" s="5">
        <v>0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</row>
    <row r="1017" spans="1:32" hidden="1" outlineLevel="5" x14ac:dyDescent="0.3">
      <c r="A1017" s="6" t="s">
        <v>1890</v>
      </c>
      <c r="B1017" s="11" t="s">
        <v>723</v>
      </c>
      <c r="C1017" s="5">
        <v>0</v>
      </c>
      <c r="D1017" s="5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</row>
    <row r="1018" spans="1:32" hidden="1" outlineLevel="5" x14ac:dyDescent="0.3">
      <c r="A1018" s="6" t="s">
        <v>1891</v>
      </c>
      <c r="B1018" s="11" t="s">
        <v>724</v>
      </c>
      <c r="C1018" s="5">
        <v>0</v>
      </c>
      <c r="D1018" s="5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0</v>
      </c>
    </row>
    <row r="1019" spans="1:32" hidden="1" outlineLevel="5" x14ac:dyDescent="0.3">
      <c r="A1019" s="6" t="s">
        <v>1892</v>
      </c>
      <c r="B1019" s="11" t="s">
        <v>725</v>
      </c>
      <c r="C1019" s="5">
        <v>0</v>
      </c>
      <c r="D1019" s="5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</row>
    <row r="1020" spans="1:32" hidden="1" outlineLevel="5" x14ac:dyDescent="0.3">
      <c r="A1020" s="6" t="s">
        <v>1893</v>
      </c>
      <c r="B1020" s="11" t="s">
        <v>726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</row>
    <row r="1021" spans="1:32" hidden="1" outlineLevel="4" x14ac:dyDescent="0.3">
      <c r="A1021" s="6" t="s">
        <v>1894</v>
      </c>
      <c r="B1021" s="11" t="s">
        <v>727</v>
      </c>
      <c r="C1021" s="5">
        <v>0</v>
      </c>
      <c r="D1021" s="5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</row>
    <row r="1022" spans="1:32" hidden="1" outlineLevel="5" x14ac:dyDescent="0.3">
      <c r="A1022" s="6" t="s">
        <v>1895</v>
      </c>
      <c r="B1022" s="11" t="s">
        <v>728</v>
      </c>
      <c r="C1022" s="5">
        <v>0</v>
      </c>
      <c r="D1022" s="5">
        <v>0</v>
      </c>
      <c r="E1022" s="5">
        <v>0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</row>
    <row r="1023" spans="1:32" hidden="1" outlineLevel="5" x14ac:dyDescent="0.3">
      <c r="A1023" s="6" t="s">
        <v>1896</v>
      </c>
      <c r="B1023" s="11" t="s">
        <v>729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</row>
    <row r="1024" spans="1:32" hidden="1" outlineLevel="4" x14ac:dyDescent="0.3">
      <c r="A1024" s="6" t="s">
        <v>1897</v>
      </c>
      <c r="B1024" s="11" t="s">
        <v>730</v>
      </c>
      <c r="C1024" s="5">
        <v>0</v>
      </c>
      <c r="D1024" s="5">
        <v>0</v>
      </c>
      <c r="E1024" s="5">
        <v>0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</row>
    <row r="1025" spans="1:32" hidden="1" outlineLevel="5" x14ac:dyDescent="0.3">
      <c r="A1025" s="6" t="s">
        <v>1898</v>
      </c>
      <c r="B1025" s="11" t="s">
        <v>731</v>
      </c>
      <c r="C1025" s="5">
        <v>0</v>
      </c>
      <c r="D1025" s="5">
        <v>0</v>
      </c>
      <c r="E1025" s="5">
        <v>0</v>
      </c>
      <c r="F1025" s="5">
        <v>0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</row>
    <row r="1026" spans="1:32" hidden="1" outlineLevel="5" x14ac:dyDescent="0.3">
      <c r="A1026" s="6" t="s">
        <v>1899</v>
      </c>
      <c r="B1026" s="11" t="s">
        <v>732</v>
      </c>
      <c r="C1026" s="5">
        <v>0</v>
      </c>
      <c r="D1026" s="5">
        <v>0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</row>
    <row r="1027" spans="1:32" hidden="1" outlineLevel="5" x14ac:dyDescent="0.3">
      <c r="A1027" s="6" t="s">
        <v>1900</v>
      </c>
      <c r="B1027" s="11" t="s">
        <v>733</v>
      </c>
      <c r="C1027" s="5">
        <v>0</v>
      </c>
      <c r="D1027" s="5">
        <v>0</v>
      </c>
      <c r="E1027" s="5">
        <v>0</v>
      </c>
      <c r="F1027" s="5">
        <v>0</v>
      </c>
      <c r="G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</row>
    <row r="1028" spans="1:32" hidden="1" outlineLevel="4" x14ac:dyDescent="0.3">
      <c r="A1028" s="6" t="s">
        <v>1901</v>
      </c>
      <c r="B1028" s="11" t="s">
        <v>734</v>
      </c>
      <c r="C1028" s="5">
        <v>0</v>
      </c>
      <c r="D1028" s="5">
        <v>0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</row>
    <row r="1029" spans="1:32" hidden="1" outlineLevel="5" x14ac:dyDescent="0.3">
      <c r="A1029" s="6" t="s">
        <v>1902</v>
      </c>
      <c r="B1029" s="11" t="s">
        <v>735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</row>
    <row r="1030" spans="1:32" hidden="1" outlineLevel="5" x14ac:dyDescent="0.3">
      <c r="A1030" s="6" t="s">
        <v>1903</v>
      </c>
      <c r="B1030" s="11" t="s">
        <v>736</v>
      </c>
      <c r="C1030" s="5">
        <v>0</v>
      </c>
      <c r="D1030" s="5">
        <v>0</v>
      </c>
      <c r="E1030" s="5">
        <v>0</v>
      </c>
      <c r="F1030" s="5">
        <v>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</row>
    <row r="1031" spans="1:32" hidden="1" outlineLevel="4" x14ac:dyDescent="0.3">
      <c r="A1031" s="6" t="s">
        <v>1904</v>
      </c>
      <c r="B1031" s="11" t="s">
        <v>737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</row>
    <row r="1032" spans="1:32" hidden="1" outlineLevel="5" x14ac:dyDescent="0.3">
      <c r="A1032" s="6" t="s">
        <v>1905</v>
      </c>
      <c r="B1032" s="11" t="s">
        <v>738</v>
      </c>
      <c r="C1032" s="5">
        <v>0</v>
      </c>
      <c r="D1032" s="5">
        <v>0</v>
      </c>
      <c r="E1032" s="5">
        <v>0</v>
      </c>
      <c r="F1032" s="5">
        <v>0</v>
      </c>
      <c r="G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</row>
    <row r="1033" spans="1:32" hidden="1" outlineLevel="2" x14ac:dyDescent="0.3">
      <c r="A1033" s="6" t="s">
        <v>1906</v>
      </c>
      <c r="B1033" s="9" t="s">
        <v>739</v>
      </c>
      <c r="C1033" s="5">
        <v>0</v>
      </c>
      <c r="D1033" s="5">
        <v>0</v>
      </c>
      <c r="E1033" s="5">
        <v>0</v>
      </c>
      <c r="F1033" s="5">
        <v>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</row>
    <row r="1034" spans="1:32" hidden="1" outlineLevel="2" x14ac:dyDescent="0.3">
      <c r="A1034" s="6" t="s">
        <v>1907</v>
      </c>
      <c r="B1034" s="9" t="s">
        <v>717</v>
      </c>
      <c r="C1034" s="5">
        <v>0</v>
      </c>
      <c r="D1034" s="5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</row>
    <row r="1035" spans="1:32" hidden="1" outlineLevel="3" x14ac:dyDescent="0.3">
      <c r="A1035" s="6" t="s">
        <v>1908</v>
      </c>
      <c r="B1035" s="10" t="s">
        <v>740</v>
      </c>
      <c r="C1035" s="5">
        <v>0</v>
      </c>
      <c r="D1035" s="5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</row>
    <row r="1036" spans="1:32" ht="15.6" outlineLevel="1" collapsed="1" x14ac:dyDescent="0.3">
      <c r="A1036" s="6" t="s">
        <v>1909</v>
      </c>
      <c r="B1036" s="8" t="s">
        <v>741</v>
      </c>
      <c r="C1036" s="5">
        <v>0</v>
      </c>
      <c r="D1036" s="5">
        <v>0</v>
      </c>
      <c r="E1036" s="5">
        <v>0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</row>
    <row r="1037" spans="1:32" hidden="1" outlineLevel="2" x14ac:dyDescent="0.3">
      <c r="A1037" s="6" t="s">
        <v>1910</v>
      </c>
      <c r="B1037" s="9" t="s">
        <v>742</v>
      </c>
      <c r="C1037" s="5">
        <v>0</v>
      </c>
      <c r="D1037" s="5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</row>
    <row r="1038" spans="1:32" hidden="1" outlineLevel="3" x14ac:dyDescent="0.3">
      <c r="A1038" s="6" t="s">
        <v>1911</v>
      </c>
      <c r="B1038" s="10" t="s">
        <v>743</v>
      </c>
      <c r="C1038" s="5">
        <v>0</v>
      </c>
      <c r="D1038" s="5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</row>
    <row r="1039" spans="1:32" hidden="1" outlineLevel="4" x14ac:dyDescent="0.3">
      <c r="A1039" s="6" t="s">
        <v>1912</v>
      </c>
      <c r="B1039" s="11" t="s">
        <v>744</v>
      </c>
      <c r="C1039" s="5">
        <v>0</v>
      </c>
      <c r="D1039" s="5">
        <v>0</v>
      </c>
      <c r="E1039" s="5">
        <v>0</v>
      </c>
      <c r="F1039" s="5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</row>
    <row r="1040" spans="1:32" hidden="1" outlineLevel="5" x14ac:dyDescent="0.3">
      <c r="A1040" s="6" t="s">
        <v>1913</v>
      </c>
      <c r="B1040" s="11" t="s">
        <v>745</v>
      </c>
      <c r="C1040" s="5">
        <v>0</v>
      </c>
      <c r="D1040" s="5">
        <v>0</v>
      </c>
      <c r="E1040" s="5">
        <v>0</v>
      </c>
      <c r="F1040" s="5">
        <v>0</v>
      </c>
      <c r="G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</row>
    <row r="1041" spans="1:32" hidden="1" outlineLevel="6" x14ac:dyDescent="0.3">
      <c r="A1041" s="6" t="s">
        <v>1914</v>
      </c>
      <c r="B1041" s="11" t="s">
        <v>746</v>
      </c>
      <c r="C1041" s="5">
        <v>0</v>
      </c>
      <c r="D1041" s="5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</row>
    <row r="1042" spans="1:32" hidden="1" outlineLevel="5" x14ac:dyDescent="0.3">
      <c r="A1042" s="6">
        <v>-3</v>
      </c>
      <c r="B1042" s="11" t="s">
        <v>747</v>
      </c>
      <c r="C1042" s="5">
        <v>0</v>
      </c>
      <c r="D1042" s="5">
        <v>0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</row>
    <row r="1043" spans="1:32" hidden="1" outlineLevel="5" x14ac:dyDescent="0.3">
      <c r="A1043" s="6" t="s">
        <v>1915</v>
      </c>
      <c r="B1043" s="11" t="s">
        <v>345</v>
      </c>
      <c r="C1043" s="5">
        <v>0</v>
      </c>
      <c r="D1043" s="5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</row>
    <row r="1044" spans="1:32" hidden="1" outlineLevel="3" x14ac:dyDescent="0.3">
      <c r="A1044" s="6" t="s">
        <v>1916</v>
      </c>
      <c r="B1044" s="4" t="s">
        <v>748</v>
      </c>
      <c r="C1044" s="5">
        <v>0</v>
      </c>
      <c r="D1044" s="5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</row>
    <row r="1045" spans="1:32" hidden="1" outlineLevel="2" x14ac:dyDescent="0.3">
      <c r="A1045" s="6" t="s">
        <v>1917</v>
      </c>
      <c r="B1045" s="9" t="s">
        <v>749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</row>
    <row r="1046" spans="1:32" hidden="1" outlineLevel="3" x14ac:dyDescent="0.3">
      <c r="A1046" s="6" t="s">
        <v>1918</v>
      </c>
      <c r="B1046" s="4" t="s">
        <v>750</v>
      </c>
      <c r="C1046" s="5">
        <v>0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</row>
    <row r="1047" spans="1:32" hidden="1" outlineLevel="5" x14ac:dyDescent="0.3">
      <c r="A1047" s="6" t="s">
        <v>1919</v>
      </c>
      <c r="B1047" s="11" t="s">
        <v>751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</row>
    <row r="1048" spans="1:32" hidden="1" outlineLevel="4" x14ac:dyDescent="0.3">
      <c r="A1048" s="6" t="s">
        <v>1920</v>
      </c>
      <c r="B1048" s="11" t="s">
        <v>752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</row>
    <row r="1049" spans="1:32" ht="15.6" outlineLevel="1" collapsed="1" x14ac:dyDescent="0.3">
      <c r="A1049" s="6" t="s">
        <v>1921</v>
      </c>
      <c r="B1049" s="8" t="s">
        <v>753</v>
      </c>
      <c r="C1049" s="5">
        <v>0</v>
      </c>
      <c r="D1049" s="5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</row>
    <row r="1050" spans="1:32" ht="18" x14ac:dyDescent="0.35">
      <c r="A1050" s="6">
        <v>5</v>
      </c>
      <c r="B1050" s="7" t="s">
        <v>754</v>
      </c>
      <c r="C1050" s="5">
        <v>0</v>
      </c>
      <c r="D1050" s="5">
        <v>0</v>
      </c>
      <c r="E1050" s="5">
        <v>0</v>
      </c>
      <c r="F1050" s="5">
        <v>0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</row>
    <row r="1051" spans="1:32" ht="15.6" outlineLevel="1" x14ac:dyDescent="0.3">
      <c r="A1051" s="6" t="s">
        <v>1922</v>
      </c>
      <c r="B1051" s="8" t="s">
        <v>755</v>
      </c>
      <c r="C1051" s="5">
        <v>0</v>
      </c>
      <c r="D1051" s="5">
        <v>0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</row>
    <row r="1052" spans="1:32" hidden="1" outlineLevel="2" x14ac:dyDescent="0.3">
      <c r="A1052" s="6" t="s">
        <v>1923</v>
      </c>
      <c r="B1052" s="9" t="s">
        <v>756</v>
      </c>
      <c r="C1052" s="5">
        <v>0</v>
      </c>
      <c r="D1052" s="5">
        <v>0</v>
      </c>
      <c r="E1052" s="5">
        <v>0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</row>
    <row r="1053" spans="1:32" hidden="1" outlineLevel="3" x14ac:dyDescent="0.3">
      <c r="A1053" s="6" t="s">
        <v>1924</v>
      </c>
      <c r="B1053" s="10" t="s">
        <v>757</v>
      </c>
      <c r="C1053" s="5">
        <v>0</v>
      </c>
      <c r="D1053" s="5">
        <v>0</v>
      </c>
      <c r="E1053" s="5">
        <v>0</v>
      </c>
      <c r="F1053" s="5">
        <v>0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</row>
    <row r="1054" spans="1:32" hidden="1" outlineLevel="3" x14ac:dyDescent="0.3">
      <c r="A1054" s="6" t="s">
        <v>1925</v>
      </c>
      <c r="B1054" s="10" t="s">
        <v>758</v>
      </c>
      <c r="C1054" s="5">
        <v>0</v>
      </c>
      <c r="D1054" s="5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</row>
    <row r="1055" spans="1:32" hidden="1" outlineLevel="2" x14ac:dyDescent="0.3">
      <c r="A1055" s="6" t="s">
        <v>1926</v>
      </c>
      <c r="B1055" s="9" t="s">
        <v>759</v>
      </c>
      <c r="C1055" s="5">
        <v>0</v>
      </c>
      <c r="D1055" s="5">
        <v>0</v>
      </c>
      <c r="E1055" s="5">
        <v>0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</row>
    <row r="1056" spans="1:32" hidden="1" outlineLevel="2" x14ac:dyDescent="0.3">
      <c r="A1056" s="6" t="s">
        <v>1927</v>
      </c>
      <c r="B1056" s="9" t="s">
        <v>760</v>
      </c>
      <c r="C1056" s="5">
        <v>0</v>
      </c>
      <c r="D1056" s="5">
        <v>0</v>
      </c>
      <c r="E1056" s="5">
        <v>0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</row>
    <row r="1057" spans="1:32" ht="15.6" outlineLevel="1" collapsed="1" x14ac:dyDescent="0.3">
      <c r="A1057" s="6" t="s">
        <v>1928</v>
      </c>
      <c r="B1057" s="8" t="s">
        <v>761</v>
      </c>
      <c r="C1057" s="5">
        <v>0</v>
      </c>
      <c r="D1057" s="5">
        <v>0</v>
      </c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</row>
    <row r="1058" spans="1:32" hidden="1" outlineLevel="2" x14ac:dyDescent="0.3">
      <c r="A1058" s="6" t="s">
        <v>1929</v>
      </c>
      <c r="B1058" s="9" t="s">
        <v>762</v>
      </c>
      <c r="C1058" s="5">
        <v>0</v>
      </c>
      <c r="D1058" s="5">
        <v>0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v>0</v>
      </c>
      <c r="AE1058" s="5">
        <v>0</v>
      </c>
      <c r="AF1058" s="5">
        <v>0</v>
      </c>
    </row>
    <row r="1059" spans="1:32" hidden="1" outlineLevel="3" x14ac:dyDescent="0.3">
      <c r="A1059" s="6" t="s">
        <v>1930</v>
      </c>
      <c r="B1059" s="10" t="s">
        <v>763</v>
      </c>
      <c r="C1059" s="5">
        <v>0</v>
      </c>
      <c r="D1059" s="5">
        <v>0</v>
      </c>
      <c r="E1059" s="5">
        <v>0</v>
      </c>
      <c r="F1059" s="5">
        <v>0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</row>
    <row r="1060" spans="1:32" hidden="1" outlineLevel="3" x14ac:dyDescent="0.3">
      <c r="A1060" s="6" t="s">
        <v>1931</v>
      </c>
      <c r="B1060" s="10" t="s">
        <v>764</v>
      </c>
      <c r="C1060" s="5">
        <v>0</v>
      </c>
      <c r="D1060" s="5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</row>
    <row r="1061" spans="1:32" hidden="1" outlineLevel="2" x14ac:dyDescent="0.3">
      <c r="A1061" s="6" t="s">
        <v>1932</v>
      </c>
      <c r="B1061" s="9" t="s">
        <v>765</v>
      </c>
      <c r="C1061" s="5">
        <v>0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</row>
    <row r="1062" spans="1:32" hidden="1" outlineLevel="3" x14ac:dyDescent="0.3">
      <c r="A1062" s="6" t="s">
        <v>1933</v>
      </c>
      <c r="B1062" s="10" t="s">
        <v>766</v>
      </c>
      <c r="C1062" s="5">
        <v>0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</row>
    <row r="1063" spans="1:32" hidden="1" outlineLevel="3" x14ac:dyDescent="0.3">
      <c r="A1063" s="6" t="s">
        <v>1934</v>
      </c>
      <c r="B1063" s="10" t="s">
        <v>767</v>
      </c>
      <c r="C1063" s="5">
        <v>0</v>
      </c>
      <c r="D1063" s="5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</row>
    <row r="1064" spans="1:32" ht="15.6" outlineLevel="1" collapsed="1" x14ac:dyDescent="0.3">
      <c r="A1064" s="6" t="s">
        <v>1935</v>
      </c>
      <c r="B1064" s="8" t="s">
        <v>768</v>
      </c>
      <c r="C1064" s="5">
        <v>0</v>
      </c>
      <c r="D1064" s="5">
        <v>0</v>
      </c>
      <c r="E1064" s="5">
        <v>0</v>
      </c>
      <c r="F1064" s="5">
        <v>0</v>
      </c>
      <c r="G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</row>
    <row r="1065" spans="1:32" hidden="1" outlineLevel="2" x14ac:dyDescent="0.3">
      <c r="A1065" s="6" t="s">
        <v>1936</v>
      </c>
      <c r="B1065" s="9" t="s">
        <v>769</v>
      </c>
      <c r="C1065" s="5">
        <v>0</v>
      </c>
      <c r="D1065" s="5">
        <v>0</v>
      </c>
      <c r="E1065" s="5">
        <v>0</v>
      </c>
      <c r="F1065" s="5">
        <v>0</v>
      </c>
      <c r="G1065" s="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</row>
    <row r="1066" spans="1:32" hidden="1" outlineLevel="3" x14ac:dyDescent="0.3">
      <c r="A1066" s="6" t="s">
        <v>1937</v>
      </c>
      <c r="B1066" s="10" t="s">
        <v>770</v>
      </c>
      <c r="C1066" s="5">
        <v>0</v>
      </c>
      <c r="D1066" s="5">
        <v>0</v>
      </c>
      <c r="E1066" s="5">
        <v>0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</row>
    <row r="1067" spans="1:32" hidden="1" outlineLevel="4" x14ac:dyDescent="0.3">
      <c r="A1067" s="6" t="s">
        <v>1938</v>
      </c>
      <c r="B1067" s="11" t="s">
        <v>771</v>
      </c>
      <c r="C1067" s="5">
        <v>0</v>
      </c>
      <c r="D1067" s="5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</row>
    <row r="1068" spans="1:32" hidden="1" outlineLevel="4" x14ac:dyDescent="0.3">
      <c r="A1068" s="6" t="s">
        <v>1939</v>
      </c>
      <c r="B1068" s="11" t="s">
        <v>772</v>
      </c>
      <c r="C1068" s="5">
        <v>0</v>
      </c>
      <c r="D1068" s="5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</row>
    <row r="1069" spans="1:32" hidden="1" outlineLevel="3" x14ac:dyDescent="0.3">
      <c r="A1069" s="6" t="s">
        <v>1940</v>
      </c>
      <c r="B1069" s="10" t="s">
        <v>773</v>
      </c>
      <c r="C1069" s="5">
        <v>0</v>
      </c>
      <c r="D1069" s="5">
        <v>0</v>
      </c>
      <c r="E1069" s="5">
        <v>0</v>
      </c>
      <c r="F1069" s="5">
        <v>0</v>
      </c>
      <c r="G1069" s="5">
        <v>0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</row>
    <row r="1070" spans="1:32" hidden="1" outlineLevel="4" x14ac:dyDescent="0.3">
      <c r="A1070" s="6" t="s">
        <v>1941</v>
      </c>
      <c r="B1070" s="11" t="s">
        <v>774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</row>
    <row r="1071" spans="1:32" hidden="1" outlineLevel="4" x14ac:dyDescent="0.3">
      <c r="A1071" s="6" t="s">
        <v>1942</v>
      </c>
      <c r="B1071" s="11" t="s">
        <v>775</v>
      </c>
      <c r="C1071" s="5">
        <v>0</v>
      </c>
      <c r="D1071" s="5">
        <v>0</v>
      </c>
      <c r="E1071" s="5">
        <v>0</v>
      </c>
      <c r="F1071" s="5">
        <v>0</v>
      </c>
      <c r="G1071" s="5">
        <v>0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</row>
    <row r="1072" spans="1:32" hidden="1" outlineLevel="5" x14ac:dyDescent="0.3">
      <c r="A1072" s="6" t="s">
        <v>1943</v>
      </c>
      <c r="B1072" s="11" t="s">
        <v>345</v>
      </c>
      <c r="C1072" s="5">
        <v>0</v>
      </c>
      <c r="D1072" s="5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</row>
    <row r="1073" spans="1:32" hidden="1" outlineLevel="6" x14ac:dyDescent="0.3">
      <c r="A1073" s="6" t="s">
        <v>1944</v>
      </c>
      <c r="B1073" s="11" t="s">
        <v>776</v>
      </c>
      <c r="C1073" s="5">
        <v>0</v>
      </c>
      <c r="D1073" s="5">
        <v>0</v>
      </c>
      <c r="E1073" s="5">
        <v>0</v>
      </c>
      <c r="F1073" s="5">
        <v>0</v>
      </c>
      <c r="G1073" s="5">
        <v>0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0</v>
      </c>
      <c r="AF1073" s="5">
        <v>0</v>
      </c>
    </row>
    <row r="1074" spans="1:32" hidden="1" outlineLevel="2" x14ac:dyDescent="0.3">
      <c r="A1074" s="6" t="s">
        <v>1945</v>
      </c>
      <c r="B1074" s="9" t="s">
        <v>777</v>
      </c>
      <c r="C1074" s="5">
        <v>0</v>
      </c>
      <c r="D1074" s="5">
        <v>0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</row>
    <row r="1075" spans="1:32" hidden="1" outlineLevel="3" x14ac:dyDescent="0.3">
      <c r="A1075" s="6" t="s">
        <v>1946</v>
      </c>
      <c r="B1075" s="10" t="s">
        <v>778</v>
      </c>
      <c r="C1075" s="5">
        <v>0</v>
      </c>
      <c r="D1075" s="5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</row>
    <row r="1076" spans="1:32" hidden="1" outlineLevel="4" x14ac:dyDescent="0.3">
      <c r="A1076" s="6" t="s">
        <v>1947</v>
      </c>
      <c r="B1076" s="11" t="s">
        <v>779</v>
      </c>
      <c r="C1076" s="5">
        <v>0</v>
      </c>
      <c r="D1076" s="5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</row>
    <row r="1077" spans="1:32" hidden="1" outlineLevel="4" x14ac:dyDescent="0.3">
      <c r="A1077" s="6" t="s">
        <v>1948</v>
      </c>
      <c r="B1077" s="11" t="s">
        <v>780</v>
      </c>
      <c r="C1077" s="5">
        <v>0</v>
      </c>
      <c r="D1077" s="5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</row>
    <row r="1078" spans="1:32" hidden="1" outlineLevel="3" x14ac:dyDescent="0.3">
      <c r="A1078" s="6" t="s">
        <v>1949</v>
      </c>
      <c r="B1078" s="10" t="s">
        <v>781</v>
      </c>
      <c r="C1078" s="5">
        <v>0</v>
      </c>
      <c r="D1078" s="5">
        <v>0</v>
      </c>
      <c r="E1078" s="5">
        <v>0</v>
      </c>
      <c r="F1078" s="5">
        <v>0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v>0</v>
      </c>
      <c r="AF1078" s="5">
        <v>0</v>
      </c>
    </row>
    <row r="1079" spans="1:32" hidden="1" outlineLevel="4" x14ac:dyDescent="0.3">
      <c r="A1079" s="6" t="s">
        <v>1950</v>
      </c>
      <c r="B1079" s="11" t="s">
        <v>782</v>
      </c>
      <c r="C1079" s="5">
        <v>0</v>
      </c>
      <c r="D1079" s="5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</row>
    <row r="1080" spans="1:32" hidden="1" outlineLevel="4" x14ac:dyDescent="0.3">
      <c r="A1080" s="6" t="s">
        <v>1951</v>
      </c>
      <c r="B1080" s="11" t="s">
        <v>783</v>
      </c>
      <c r="C1080" s="5">
        <v>0</v>
      </c>
      <c r="D1080" s="5">
        <v>0</v>
      </c>
      <c r="E1080" s="5">
        <v>0</v>
      </c>
      <c r="F1080" s="5">
        <v>0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</row>
    <row r="1081" spans="1:32" hidden="1" outlineLevel="4" x14ac:dyDescent="0.3">
      <c r="A1081" s="6" t="s">
        <v>1952</v>
      </c>
      <c r="B1081" s="11" t="s">
        <v>784</v>
      </c>
      <c r="C1081" s="5">
        <v>0</v>
      </c>
      <c r="D1081" s="5">
        <v>0</v>
      </c>
      <c r="E1081" s="5">
        <v>0</v>
      </c>
      <c r="F1081" s="5">
        <v>0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</row>
    <row r="1082" spans="1:32" ht="15.6" outlineLevel="1" collapsed="1" x14ac:dyDescent="0.3">
      <c r="A1082" s="6" t="s">
        <v>1953</v>
      </c>
      <c r="B1082" s="8" t="s">
        <v>785</v>
      </c>
      <c r="C1082" s="5">
        <v>0</v>
      </c>
      <c r="D1082" s="5">
        <v>0</v>
      </c>
      <c r="E1082" s="5">
        <v>0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</row>
    <row r="1083" spans="1:32" hidden="1" outlineLevel="2" x14ac:dyDescent="0.3">
      <c r="A1083" s="6" t="s">
        <v>1954</v>
      </c>
      <c r="B1083" s="9" t="s">
        <v>786</v>
      </c>
      <c r="C1083" s="5">
        <v>0</v>
      </c>
      <c r="D1083" s="5">
        <v>0</v>
      </c>
      <c r="E1083" s="5">
        <v>0</v>
      </c>
      <c r="F1083" s="5">
        <v>0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</row>
    <row r="1084" spans="1:32" hidden="1" outlineLevel="2" x14ac:dyDescent="0.3">
      <c r="A1084" s="6" t="s">
        <v>1955</v>
      </c>
      <c r="B1084" s="9" t="s">
        <v>787</v>
      </c>
      <c r="C1084" s="5">
        <v>0</v>
      </c>
      <c r="D1084" s="5">
        <v>0</v>
      </c>
      <c r="E1084" s="5">
        <v>0</v>
      </c>
      <c r="F1084" s="5">
        <v>0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</row>
    <row r="1085" spans="1:32" hidden="1" outlineLevel="2" x14ac:dyDescent="0.3">
      <c r="A1085" s="6" t="s">
        <v>1956</v>
      </c>
      <c r="B1085" s="9" t="s">
        <v>788</v>
      </c>
      <c r="C1085" s="5">
        <v>0</v>
      </c>
      <c r="D1085" s="5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</row>
    <row r="1086" spans="1:32" ht="15.6" outlineLevel="1" collapsed="1" x14ac:dyDescent="0.3">
      <c r="A1086" s="6" t="s">
        <v>1957</v>
      </c>
      <c r="B1086" s="8" t="s">
        <v>789</v>
      </c>
      <c r="C1086" s="5">
        <v>0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</row>
    <row r="1087" spans="1:32" ht="15.6" outlineLevel="1" x14ac:dyDescent="0.3">
      <c r="A1087" s="6" t="s">
        <v>1958</v>
      </c>
      <c r="B1087" s="8" t="s">
        <v>790</v>
      </c>
      <c r="C1087" s="5">
        <v>0</v>
      </c>
      <c r="D1087" s="5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</row>
    <row r="1088" spans="1:32" hidden="1" outlineLevel="2" x14ac:dyDescent="0.3">
      <c r="A1088" s="6" t="s">
        <v>1959</v>
      </c>
      <c r="B1088" s="9" t="s">
        <v>791</v>
      </c>
      <c r="C1088" s="5">
        <v>0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</row>
    <row r="1089" spans="1:32" hidden="1" outlineLevel="2" x14ac:dyDescent="0.3">
      <c r="A1089" s="6" t="s">
        <v>1960</v>
      </c>
      <c r="B1089" s="9" t="s">
        <v>792</v>
      </c>
      <c r="C1089" s="5">
        <v>0</v>
      </c>
      <c r="D1089" s="5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</row>
    <row r="1090" spans="1:32" hidden="1" outlineLevel="2" x14ac:dyDescent="0.3">
      <c r="A1090" s="6" t="s">
        <v>1961</v>
      </c>
      <c r="B1090" s="9" t="s">
        <v>793</v>
      </c>
      <c r="C1090" s="5">
        <v>0</v>
      </c>
      <c r="D1090" s="5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</row>
    <row r="1091" spans="1:32" ht="18" x14ac:dyDescent="0.35">
      <c r="A1091" s="6">
        <v>6</v>
      </c>
      <c r="B1091" s="7" t="s">
        <v>2066</v>
      </c>
      <c r="C1091" s="5">
        <v>0</v>
      </c>
      <c r="D1091" s="5">
        <v>0</v>
      </c>
      <c r="E1091" s="5">
        <v>0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</row>
    <row r="1092" spans="1:32" ht="15.6" outlineLevel="1" x14ac:dyDescent="0.3">
      <c r="A1092" s="6" t="s">
        <v>1962</v>
      </c>
      <c r="B1092" s="8" t="s">
        <v>794</v>
      </c>
      <c r="C1092" s="5">
        <v>0</v>
      </c>
      <c r="D1092" s="5">
        <v>0</v>
      </c>
      <c r="E1092" s="5">
        <v>0</v>
      </c>
      <c r="F1092" s="5">
        <v>0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</row>
    <row r="1093" spans="1:32" ht="15.6" outlineLevel="1" x14ac:dyDescent="0.3">
      <c r="A1093" s="6" t="s">
        <v>1963</v>
      </c>
      <c r="B1093" s="8" t="s">
        <v>795</v>
      </c>
      <c r="C1093" s="5">
        <v>0</v>
      </c>
      <c r="D1093" s="5">
        <v>0</v>
      </c>
      <c r="E1093" s="5">
        <v>0</v>
      </c>
      <c r="F1093" s="5">
        <v>0</v>
      </c>
      <c r="G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</row>
    <row r="1094" spans="1:32" ht="15.6" outlineLevel="1" x14ac:dyDescent="0.3">
      <c r="A1094" s="6" t="s">
        <v>1964</v>
      </c>
      <c r="B1094" s="8" t="s">
        <v>796</v>
      </c>
      <c r="C1094" s="5">
        <v>0</v>
      </c>
      <c r="D1094" s="5">
        <v>0</v>
      </c>
      <c r="E1094" s="5">
        <v>0</v>
      </c>
      <c r="F1094" s="5">
        <v>0</v>
      </c>
      <c r="G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</row>
    <row r="1095" spans="1:32" ht="15.6" outlineLevel="1" x14ac:dyDescent="0.3">
      <c r="A1095" s="6" t="s">
        <v>1965</v>
      </c>
      <c r="B1095" s="8" t="s">
        <v>797</v>
      </c>
      <c r="C1095" s="5">
        <v>0</v>
      </c>
      <c r="D1095" s="5">
        <v>0</v>
      </c>
      <c r="E1095" s="5">
        <v>0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</row>
    <row r="1096" spans="1:32" ht="18" x14ac:dyDescent="0.35">
      <c r="A1096" s="6">
        <v>-4</v>
      </c>
      <c r="B1096" s="7" t="s">
        <v>2068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</row>
    <row r="1097" spans="1:32" hidden="1" outlineLevel="3" x14ac:dyDescent="0.3">
      <c r="A1097" s="6">
        <v>-5</v>
      </c>
      <c r="B1097" s="10" t="s">
        <v>798</v>
      </c>
      <c r="C1097" s="5">
        <v>0</v>
      </c>
      <c r="D1097" s="5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</row>
    <row r="1098" spans="1:32" hidden="1" outlineLevel="2" x14ac:dyDescent="0.3">
      <c r="A1098" s="6">
        <v>-6</v>
      </c>
      <c r="B1098" s="9" t="s">
        <v>799</v>
      </c>
      <c r="C1098" s="5">
        <v>0</v>
      </c>
      <c r="D1098" s="5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</row>
    <row r="1099" spans="1:32" hidden="1" outlineLevel="3" x14ac:dyDescent="0.3">
      <c r="A1099" s="6">
        <v>-7</v>
      </c>
      <c r="B1099" s="10" t="s">
        <v>800</v>
      </c>
      <c r="C1099" s="5">
        <v>0</v>
      </c>
      <c r="D1099" s="5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</row>
    <row r="1100" spans="1:32" hidden="1" outlineLevel="3" x14ac:dyDescent="0.3">
      <c r="A1100" s="6">
        <v>-8</v>
      </c>
      <c r="B1100" s="10" t="s">
        <v>801</v>
      </c>
      <c r="C1100" s="5">
        <v>0</v>
      </c>
      <c r="D1100" s="5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</row>
    <row r="1101" spans="1:32" hidden="1" outlineLevel="3" x14ac:dyDescent="0.3">
      <c r="A1101" s="6">
        <v>-9</v>
      </c>
      <c r="B1101" s="10" t="s">
        <v>802</v>
      </c>
      <c r="C1101" s="5">
        <v>0</v>
      </c>
      <c r="D1101" s="5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</row>
    <row r="1102" spans="1:32" hidden="1" outlineLevel="3" x14ac:dyDescent="0.3">
      <c r="A1102" s="6">
        <v>-10</v>
      </c>
      <c r="B1102" s="10" t="s">
        <v>803</v>
      </c>
      <c r="C1102" s="5">
        <v>0</v>
      </c>
      <c r="D1102" s="5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</row>
    <row r="1103" spans="1:32" hidden="1" outlineLevel="2" x14ac:dyDescent="0.3">
      <c r="A1103" s="6">
        <v>-11</v>
      </c>
      <c r="B1103" s="9" t="s">
        <v>804</v>
      </c>
      <c r="C1103" s="5">
        <v>0</v>
      </c>
      <c r="D1103" s="5">
        <v>0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</row>
    <row r="1104" spans="1:32" ht="15.6" outlineLevel="1" collapsed="1" x14ac:dyDescent="0.3">
      <c r="A1104" s="6" t="s">
        <v>1966</v>
      </c>
      <c r="B1104" s="8" t="s">
        <v>805</v>
      </c>
      <c r="C1104" s="5">
        <v>0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</row>
    <row r="1105" spans="1:32" ht="15.6" outlineLevel="1" x14ac:dyDescent="0.3">
      <c r="A1105" s="6" t="s">
        <v>1967</v>
      </c>
      <c r="B1105" s="8" t="s">
        <v>806</v>
      </c>
      <c r="C1105" s="5">
        <v>0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</row>
    <row r="1106" spans="1:32" hidden="1" outlineLevel="2" x14ac:dyDescent="0.3">
      <c r="A1106" s="6" t="s">
        <v>1968</v>
      </c>
      <c r="B1106" s="9" t="s">
        <v>807</v>
      </c>
      <c r="C1106" s="5">
        <v>0</v>
      </c>
      <c r="D1106" s="5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</row>
    <row r="1107" spans="1:32" ht="15.6" outlineLevel="1" collapsed="1" x14ac:dyDescent="0.3">
      <c r="A1107" s="6" t="s">
        <v>1969</v>
      </c>
      <c r="B1107" s="8" t="s">
        <v>808</v>
      </c>
      <c r="C1107" s="5">
        <v>0</v>
      </c>
      <c r="D1107" s="5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</row>
    <row r="1108" spans="1:32" hidden="1" outlineLevel="2" x14ac:dyDescent="0.3">
      <c r="A1108" s="6" t="s">
        <v>1970</v>
      </c>
      <c r="B1108" s="9" t="s">
        <v>809</v>
      </c>
      <c r="C1108" s="5">
        <v>0</v>
      </c>
      <c r="D1108" s="5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</row>
    <row r="1109" spans="1:32" hidden="1" outlineLevel="3" x14ac:dyDescent="0.3">
      <c r="A1109" s="6" t="s">
        <v>1971</v>
      </c>
      <c r="B1109" s="10" t="s">
        <v>810</v>
      </c>
      <c r="C1109" s="5">
        <v>0</v>
      </c>
      <c r="D1109" s="5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</row>
    <row r="1110" spans="1:32" hidden="1" outlineLevel="2" x14ac:dyDescent="0.3">
      <c r="A1110" s="6" t="s">
        <v>1972</v>
      </c>
      <c r="B1110" s="9" t="s">
        <v>811</v>
      </c>
      <c r="C1110" s="5">
        <v>0</v>
      </c>
      <c r="D1110" s="5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</row>
    <row r="1111" spans="1:32" hidden="1" outlineLevel="3" x14ac:dyDescent="0.3">
      <c r="A1111" s="6" t="s">
        <v>1973</v>
      </c>
      <c r="B1111" s="10" t="s">
        <v>810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</row>
    <row r="1112" spans="1:32" ht="15.6" outlineLevel="1" collapsed="1" x14ac:dyDescent="0.3">
      <c r="A1112" s="6" t="s">
        <v>1974</v>
      </c>
      <c r="B1112" s="8" t="s">
        <v>812</v>
      </c>
      <c r="C1112" s="5">
        <v>0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</row>
    <row r="1113" spans="1:32" hidden="1" outlineLevel="2" x14ac:dyDescent="0.3">
      <c r="A1113" s="6" t="s">
        <v>1975</v>
      </c>
      <c r="B1113" s="9" t="s">
        <v>813</v>
      </c>
      <c r="C1113" s="5">
        <v>0</v>
      </c>
      <c r="D1113" s="5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</row>
    <row r="1114" spans="1:32" ht="15" hidden="1" customHeight="1" outlineLevel="3" x14ac:dyDescent="0.3">
      <c r="A1114" s="6" t="s">
        <v>1976</v>
      </c>
      <c r="B1114" s="10" t="s">
        <v>814</v>
      </c>
      <c r="C1114" s="5">
        <v>0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</row>
    <row r="1115" spans="1:32" ht="15" hidden="1" customHeight="1" outlineLevel="4" x14ac:dyDescent="0.3">
      <c r="A1115" s="6">
        <v>-12</v>
      </c>
      <c r="B1115" s="11" t="s">
        <v>815</v>
      </c>
      <c r="C1115" s="5">
        <v>0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</row>
    <row r="1116" spans="1:32" ht="15" hidden="1" customHeight="1" outlineLevel="5" x14ac:dyDescent="0.3">
      <c r="A1116" s="6">
        <v>-13</v>
      </c>
      <c r="B1116" s="11" t="s">
        <v>816</v>
      </c>
      <c r="C1116" s="5">
        <v>0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0</v>
      </c>
      <c r="AF1116" s="5">
        <v>0</v>
      </c>
    </row>
    <row r="1117" spans="1:32" ht="15" hidden="1" customHeight="1" outlineLevel="6" x14ac:dyDescent="0.3">
      <c r="A1117" s="6" t="s">
        <v>1977</v>
      </c>
      <c r="B1117" s="11" t="s">
        <v>817</v>
      </c>
      <c r="C1117" s="5">
        <v>0</v>
      </c>
      <c r="D1117" s="5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</row>
    <row r="1118" spans="1:32" ht="15" hidden="1" customHeight="1" outlineLevel="7" x14ac:dyDescent="0.3">
      <c r="A1118" s="6" t="s">
        <v>1978</v>
      </c>
      <c r="B1118" s="11" t="s">
        <v>818</v>
      </c>
      <c r="C1118" s="5">
        <v>0</v>
      </c>
      <c r="D1118" s="5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</row>
    <row r="1119" spans="1:32" ht="15" hidden="1" customHeight="1" outlineLevel="5" x14ac:dyDescent="0.3">
      <c r="A1119" s="6">
        <v>-14</v>
      </c>
      <c r="B1119" s="11" t="s">
        <v>819</v>
      </c>
      <c r="C1119" s="5">
        <v>0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</row>
    <row r="1120" spans="1:32" ht="15" hidden="1" customHeight="1" outlineLevel="4" x14ac:dyDescent="0.3">
      <c r="A1120" s="6">
        <v>-15</v>
      </c>
      <c r="B1120" s="11" t="s">
        <v>820</v>
      </c>
      <c r="C1120" s="5">
        <v>0</v>
      </c>
      <c r="D1120" s="5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</row>
    <row r="1121" spans="1:32" ht="15" hidden="1" customHeight="1" outlineLevel="5" x14ac:dyDescent="0.3">
      <c r="A1121" s="6">
        <v>-16</v>
      </c>
      <c r="B1121" s="11" t="s">
        <v>821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</row>
    <row r="1122" spans="1:32" ht="15" hidden="1" customHeight="1" outlineLevel="6" x14ac:dyDescent="0.3">
      <c r="A1122" s="6" t="s">
        <v>1979</v>
      </c>
      <c r="B1122" s="11" t="s">
        <v>822</v>
      </c>
      <c r="C1122" s="5">
        <v>0</v>
      </c>
      <c r="D1122" s="5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</row>
    <row r="1123" spans="1:32" ht="15" hidden="1" customHeight="1" outlineLevel="7" x14ac:dyDescent="0.3">
      <c r="A1123" s="6">
        <v>-2013</v>
      </c>
      <c r="B1123" s="11" t="s">
        <v>823</v>
      </c>
      <c r="C1123" s="5">
        <v>0</v>
      </c>
      <c r="D1123" s="5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</row>
    <row r="1124" spans="1:32" ht="15" hidden="1" customHeight="1" outlineLevel="7" x14ac:dyDescent="0.3">
      <c r="A1124" s="6" t="s">
        <v>1980</v>
      </c>
      <c r="B1124" s="11" t="s">
        <v>824</v>
      </c>
      <c r="C1124" s="5">
        <v>0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</row>
    <row r="1125" spans="1:32" ht="15" hidden="1" customHeight="1" outlineLevel="4" x14ac:dyDescent="0.3">
      <c r="A1125" s="6">
        <v>-17</v>
      </c>
      <c r="B1125" s="11" t="s">
        <v>825</v>
      </c>
      <c r="C1125" s="5">
        <v>0</v>
      </c>
      <c r="D1125" s="5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</row>
    <row r="1126" spans="1:32" ht="15" hidden="1" customHeight="1" outlineLevel="5" x14ac:dyDescent="0.3">
      <c r="A1126" s="6" t="s">
        <v>1981</v>
      </c>
      <c r="B1126" s="11" t="s">
        <v>826</v>
      </c>
      <c r="C1126" s="5">
        <v>0</v>
      </c>
      <c r="D1126" s="5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</row>
    <row r="1127" spans="1:32" ht="15" hidden="1" customHeight="1" outlineLevel="4" x14ac:dyDescent="0.3">
      <c r="A1127" s="6">
        <v>-18</v>
      </c>
      <c r="B1127" s="11" t="s">
        <v>827</v>
      </c>
      <c r="C1127" s="5">
        <v>0</v>
      </c>
      <c r="D1127" s="5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</row>
    <row r="1128" spans="1:32" ht="15" hidden="1" customHeight="1" outlineLevel="5" x14ac:dyDescent="0.3">
      <c r="A1128" s="6">
        <v>-19</v>
      </c>
      <c r="B1128" s="11" t="s">
        <v>828</v>
      </c>
      <c r="C1128" s="5">
        <v>0</v>
      </c>
      <c r="D1128" s="5">
        <v>0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</row>
    <row r="1129" spans="1:32" ht="15" hidden="1" customHeight="1" outlineLevel="5" x14ac:dyDescent="0.3">
      <c r="A1129" s="6">
        <v>-20</v>
      </c>
      <c r="B1129" s="11" t="s">
        <v>829</v>
      </c>
      <c r="C1129" s="5">
        <v>0</v>
      </c>
      <c r="D1129" s="5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</row>
    <row r="1130" spans="1:32" ht="15" hidden="1" customHeight="1" outlineLevel="4" x14ac:dyDescent="0.3">
      <c r="A1130" s="6">
        <v>-21</v>
      </c>
      <c r="B1130" s="11" t="s">
        <v>830</v>
      </c>
      <c r="C1130" s="5">
        <v>0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</row>
    <row r="1131" spans="1:32" ht="15" hidden="1" customHeight="1" outlineLevel="5" x14ac:dyDescent="0.3">
      <c r="A1131" s="6" t="s">
        <v>1982</v>
      </c>
      <c r="B1131" s="11" t="s">
        <v>831</v>
      </c>
      <c r="C1131" s="5">
        <v>0</v>
      </c>
      <c r="D1131" s="5">
        <v>0</v>
      </c>
      <c r="E1131" s="5">
        <v>0</v>
      </c>
      <c r="F1131" s="5">
        <v>0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</row>
    <row r="1132" spans="1:32" ht="15" hidden="1" customHeight="1" outlineLevel="4" x14ac:dyDescent="0.3">
      <c r="A1132" s="6">
        <v>-22</v>
      </c>
      <c r="B1132" s="11" t="s">
        <v>832</v>
      </c>
      <c r="C1132" s="5">
        <v>0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</row>
    <row r="1133" spans="1:32" ht="15" hidden="1" customHeight="1" outlineLevel="5" x14ac:dyDescent="0.3">
      <c r="A1133" s="6">
        <v>-23</v>
      </c>
      <c r="B1133" s="11" t="s">
        <v>833</v>
      </c>
      <c r="C1133" s="5">
        <v>0</v>
      </c>
      <c r="D1133" s="5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</row>
    <row r="1134" spans="1:32" ht="15" hidden="1" customHeight="1" outlineLevel="6" x14ac:dyDescent="0.3">
      <c r="A1134" s="6" t="s">
        <v>1983</v>
      </c>
      <c r="B1134" s="11" t="s">
        <v>834</v>
      </c>
      <c r="C1134" s="5">
        <v>0</v>
      </c>
      <c r="D1134" s="5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</row>
    <row r="1135" spans="1:32" ht="15" hidden="1" customHeight="1" outlineLevel="5" x14ac:dyDescent="0.3">
      <c r="A1135" s="6">
        <v>-24</v>
      </c>
      <c r="B1135" s="11" t="s">
        <v>835</v>
      </c>
      <c r="C1135" s="5">
        <v>0</v>
      </c>
      <c r="D1135" s="5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</row>
    <row r="1136" spans="1:32" ht="15" hidden="1" customHeight="1" outlineLevel="6" x14ac:dyDescent="0.3">
      <c r="A1136" s="6" t="s">
        <v>1984</v>
      </c>
      <c r="B1136" s="11" t="s">
        <v>836</v>
      </c>
      <c r="C1136" s="5">
        <v>0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</row>
    <row r="1137" spans="1:32" ht="15" hidden="1" customHeight="1" outlineLevel="3" x14ac:dyDescent="0.3">
      <c r="A1137" s="6" t="s">
        <v>1985</v>
      </c>
      <c r="B1137" s="10" t="s">
        <v>837</v>
      </c>
      <c r="C1137" s="5">
        <v>0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</row>
    <row r="1138" spans="1:32" ht="15" hidden="1" customHeight="1" outlineLevel="4" x14ac:dyDescent="0.3">
      <c r="A1138" s="6">
        <v>-25</v>
      </c>
      <c r="B1138" s="11" t="s">
        <v>815</v>
      </c>
      <c r="C1138" s="5">
        <v>0</v>
      </c>
      <c r="D1138" s="5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</row>
    <row r="1139" spans="1:32" ht="15" hidden="1" customHeight="1" outlineLevel="5" x14ac:dyDescent="0.3">
      <c r="A1139" s="6">
        <v>-26</v>
      </c>
      <c r="B1139" s="11" t="s">
        <v>838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</row>
    <row r="1140" spans="1:32" ht="15" hidden="1" customHeight="1" outlineLevel="6" x14ac:dyDescent="0.3">
      <c r="A1140" s="6" t="s">
        <v>1986</v>
      </c>
      <c r="B1140" s="11" t="s">
        <v>817</v>
      </c>
      <c r="C1140" s="5">
        <v>0</v>
      </c>
      <c r="D1140" s="5">
        <v>0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</row>
    <row r="1141" spans="1:32" ht="15" hidden="1" customHeight="1" outlineLevel="7" x14ac:dyDescent="0.3">
      <c r="A1141" s="6" t="s">
        <v>1987</v>
      </c>
      <c r="B1141" s="11" t="s">
        <v>839</v>
      </c>
      <c r="C1141" s="5">
        <v>0</v>
      </c>
      <c r="D1141" s="5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</row>
    <row r="1142" spans="1:32" ht="15" hidden="1" customHeight="1" outlineLevel="5" x14ac:dyDescent="0.3">
      <c r="A1142" s="6">
        <v>-27</v>
      </c>
      <c r="B1142" s="11" t="s">
        <v>840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</row>
    <row r="1143" spans="1:32" ht="15" hidden="1" customHeight="1" outlineLevel="6" x14ac:dyDescent="0.3">
      <c r="A1143" s="6" t="s">
        <v>1988</v>
      </c>
      <c r="B1143" s="11" t="s">
        <v>841</v>
      </c>
      <c r="C1143" s="5">
        <v>0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</row>
    <row r="1144" spans="1:32" ht="15" hidden="1" customHeight="1" outlineLevel="7" x14ac:dyDescent="0.3">
      <c r="A1144" s="6" t="s">
        <v>1989</v>
      </c>
      <c r="B1144" s="11" t="s">
        <v>842</v>
      </c>
      <c r="C1144" s="5">
        <v>0</v>
      </c>
      <c r="D1144" s="5">
        <v>0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</row>
    <row r="1145" spans="1:32" ht="15" hidden="1" customHeight="1" outlineLevel="6" x14ac:dyDescent="0.3">
      <c r="A1145" s="6" t="s">
        <v>1990</v>
      </c>
      <c r="B1145" s="11" t="s">
        <v>843</v>
      </c>
      <c r="C1145" s="5">
        <v>0</v>
      </c>
      <c r="D1145" s="5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</row>
    <row r="1146" spans="1:32" ht="15" hidden="1" customHeight="1" outlineLevel="7" x14ac:dyDescent="0.3">
      <c r="A1146" s="6" t="s">
        <v>1991</v>
      </c>
      <c r="B1146" s="11" t="s">
        <v>842</v>
      </c>
      <c r="C1146" s="5">
        <v>0</v>
      </c>
      <c r="D1146" s="5">
        <v>0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</row>
    <row r="1147" spans="1:32" ht="15" hidden="1" customHeight="1" outlineLevel="5" x14ac:dyDescent="0.3">
      <c r="A1147" s="6">
        <v>-28</v>
      </c>
      <c r="B1147" s="11" t="s">
        <v>844</v>
      </c>
      <c r="C1147" s="5">
        <v>0</v>
      </c>
      <c r="D1147" s="5">
        <v>0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</row>
    <row r="1148" spans="1:32" ht="15" hidden="1" customHeight="1" outlineLevel="7" x14ac:dyDescent="0.3">
      <c r="A1148" s="6">
        <v>-29</v>
      </c>
      <c r="B1148" s="11" t="s">
        <v>845</v>
      </c>
      <c r="C1148" s="5">
        <v>0</v>
      </c>
      <c r="D1148" s="5">
        <v>0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</row>
    <row r="1149" spans="1:32" ht="15" hidden="1" customHeight="1" outlineLevel="7" x14ac:dyDescent="0.3">
      <c r="A1149" s="6" t="s">
        <v>1992</v>
      </c>
      <c r="B1149" s="11" t="s">
        <v>846</v>
      </c>
      <c r="C1149" s="5">
        <v>0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</row>
    <row r="1150" spans="1:32" ht="15" hidden="1" customHeight="1" outlineLevel="7" x14ac:dyDescent="0.3">
      <c r="A1150" s="6" t="s">
        <v>1993</v>
      </c>
      <c r="B1150" s="11" t="s">
        <v>847</v>
      </c>
      <c r="C1150" s="5">
        <v>0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</row>
    <row r="1151" spans="1:32" ht="15" hidden="1" customHeight="1" outlineLevel="7" x14ac:dyDescent="0.3">
      <c r="A1151" s="6" t="s">
        <v>1994</v>
      </c>
      <c r="B1151" s="11" t="s">
        <v>848</v>
      </c>
      <c r="C1151" s="5">
        <v>0</v>
      </c>
      <c r="D1151" s="5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</row>
    <row r="1152" spans="1:32" ht="15" hidden="1" customHeight="1" outlineLevel="7" x14ac:dyDescent="0.3">
      <c r="A1152" s="6">
        <v>-30</v>
      </c>
      <c r="B1152" s="11" t="s">
        <v>849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</row>
    <row r="1153" spans="1:32" ht="15" hidden="1" customHeight="1" outlineLevel="7" x14ac:dyDescent="0.3">
      <c r="A1153" s="6" t="s">
        <v>1995</v>
      </c>
      <c r="B1153" s="11" t="s">
        <v>850</v>
      </c>
      <c r="C1153" s="5">
        <v>0</v>
      </c>
      <c r="D1153" s="5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</row>
    <row r="1154" spans="1:32" ht="15" hidden="1" customHeight="1" outlineLevel="7" x14ac:dyDescent="0.3">
      <c r="A1154" s="6" t="s">
        <v>1996</v>
      </c>
      <c r="B1154" s="11" t="s">
        <v>851</v>
      </c>
      <c r="C1154" s="5">
        <v>0</v>
      </c>
      <c r="D1154" s="5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</row>
    <row r="1155" spans="1:32" ht="15" hidden="1" customHeight="1" outlineLevel="7" x14ac:dyDescent="0.3">
      <c r="A1155" s="6">
        <v>-31</v>
      </c>
      <c r="B1155" s="11" t="s">
        <v>852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</row>
    <row r="1156" spans="1:32" ht="15" hidden="1" customHeight="1" outlineLevel="7" x14ac:dyDescent="0.3">
      <c r="A1156" s="6" t="s">
        <v>1997</v>
      </c>
      <c r="B1156" s="11" t="s">
        <v>853</v>
      </c>
      <c r="C1156" s="5">
        <v>0</v>
      </c>
      <c r="D1156" s="5">
        <v>0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</row>
    <row r="1157" spans="1:32" ht="15" hidden="1" customHeight="1" outlineLevel="7" x14ac:dyDescent="0.3">
      <c r="A1157" s="6" t="s">
        <v>1998</v>
      </c>
      <c r="B1157" s="11" t="s">
        <v>854</v>
      </c>
      <c r="C1157" s="5">
        <v>0</v>
      </c>
      <c r="D1157" s="5">
        <v>0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</row>
    <row r="1158" spans="1:32" ht="15" hidden="1" customHeight="1" outlineLevel="7" x14ac:dyDescent="0.3">
      <c r="A1158" s="6" t="s">
        <v>1999</v>
      </c>
      <c r="B1158" s="11" t="s">
        <v>855</v>
      </c>
      <c r="C1158" s="5">
        <v>0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</row>
    <row r="1159" spans="1:32" ht="15" hidden="1" customHeight="1" outlineLevel="7" x14ac:dyDescent="0.3">
      <c r="A1159" s="6">
        <v>-32</v>
      </c>
      <c r="B1159" s="11" t="s">
        <v>856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</row>
    <row r="1160" spans="1:32" ht="15" hidden="1" customHeight="1" outlineLevel="7" x14ac:dyDescent="0.3">
      <c r="A1160" s="6" t="s">
        <v>2000</v>
      </c>
      <c r="B1160" s="11" t="s">
        <v>857</v>
      </c>
      <c r="C1160" s="5">
        <v>0</v>
      </c>
      <c r="D1160" s="5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</row>
    <row r="1161" spans="1:32" ht="15" hidden="1" customHeight="1" outlineLevel="7" x14ac:dyDescent="0.3">
      <c r="A1161" s="6" t="s">
        <v>2001</v>
      </c>
      <c r="B1161" s="11" t="s">
        <v>858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</row>
    <row r="1162" spans="1:32" ht="15" hidden="1" customHeight="1" outlineLevel="7" x14ac:dyDescent="0.3">
      <c r="A1162" s="6">
        <v>-33</v>
      </c>
      <c r="B1162" s="11" t="s">
        <v>859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</row>
    <row r="1163" spans="1:32" ht="15" hidden="1" customHeight="1" outlineLevel="7" x14ac:dyDescent="0.3">
      <c r="A1163" s="6" t="s">
        <v>2002</v>
      </c>
      <c r="B1163" s="11" t="s">
        <v>860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</row>
    <row r="1164" spans="1:32" ht="15" hidden="1" customHeight="1" outlineLevel="7" x14ac:dyDescent="0.3">
      <c r="A1164" s="6">
        <v>-34</v>
      </c>
      <c r="B1164" s="11" t="s">
        <v>861</v>
      </c>
      <c r="C1164" s="5">
        <v>0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</row>
    <row r="1165" spans="1:32" ht="15" hidden="1" customHeight="1" outlineLevel="7" x14ac:dyDescent="0.3">
      <c r="A1165" s="6" t="s">
        <v>2003</v>
      </c>
      <c r="B1165" s="11" t="s">
        <v>862</v>
      </c>
      <c r="C1165" s="5">
        <v>0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</row>
    <row r="1166" spans="1:32" ht="15" hidden="1" customHeight="1" outlineLevel="4" x14ac:dyDescent="0.3">
      <c r="A1166" s="6">
        <v>-35</v>
      </c>
      <c r="B1166" s="11" t="s">
        <v>863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</row>
    <row r="1167" spans="1:32" ht="15" hidden="1" customHeight="1" outlineLevel="5" x14ac:dyDescent="0.3">
      <c r="A1167" s="6" t="s">
        <v>2004</v>
      </c>
      <c r="B1167" s="11" t="s">
        <v>864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</row>
    <row r="1168" spans="1:32" ht="15" hidden="1" customHeight="1" outlineLevel="4" x14ac:dyDescent="0.3">
      <c r="A1168" s="6">
        <v>-36</v>
      </c>
      <c r="B1168" s="11" t="s">
        <v>825</v>
      </c>
      <c r="C1168" s="5">
        <v>0</v>
      </c>
      <c r="D1168" s="5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</row>
    <row r="1169" spans="1:32" ht="15" hidden="1" customHeight="1" outlineLevel="5" x14ac:dyDescent="0.3">
      <c r="A1169" s="6" t="s">
        <v>2005</v>
      </c>
      <c r="B1169" s="11" t="s">
        <v>865</v>
      </c>
      <c r="C1169" s="5">
        <v>0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</row>
    <row r="1170" spans="1:32" ht="15" hidden="1" customHeight="1" outlineLevel="4" x14ac:dyDescent="0.3">
      <c r="A1170" s="6">
        <v>-37</v>
      </c>
      <c r="B1170" s="11" t="s">
        <v>827</v>
      </c>
      <c r="C1170" s="5">
        <v>0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</row>
    <row r="1171" spans="1:32" ht="15" hidden="1" customHeight="1" outlineLevel="5" x14ac:dyDescent="0.3">
      <c r="A1171" s="6">
        <v>-38</v>
      </c>
      <c r="B1171" s="11" t="s">
        <v>828</v>
      </c>
      <c r="C1171" s="5">
        <v>0</v>
      </c>
      <c r="D1171" s="5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</row>
    <row r="1172" spans="1:32" ht="15" hidden="1" customHeight="1" outlineLevel="5" x14ac:dyDescent="0.3">
      <c r="A1172" s="6">
        <v>-39</v>
      </c>
      <c r="B1172" s="11" t="s">
        <v>829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</row>
    <row r="1173" spans="1:32" ht="15" hidden="1" customHeight="1" outlineLevel="4" x14ac:dyDescent="0.3">
      <c r="A1173" s="6">
        <v>-40</v>
      </c>
      <c r="B1173" s="11" t="s">
        <v>830</v>
      </c>
      <c r="C1173" s="5">
        <v>0</v>
      </c>
      <c r="D1173" s="5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</row>
    <row r="1174" spans="1:32" ht="15" hidden="1" customHeight="1" outlineLevel="5" x14ac:dyDescent="0.3">
      <c r="A1174" s="6" t="s">
        <v>2006</v>
      </c>
      <c r="B1174" s="11" t="s">
        <v>866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</row>
    <row r="1175" spans="1:32" ht="15" hidden="1" customHeight="1" outlineLevel="4" x14ac:dyDescent="0.3">
      <c r="A1175" s="6">
        <v>-41</v>
      </c>
      <c r="B1175" s="11" t="s">
        <v>832</v>
      </c>
      <c r="C1175" s="5">
        <v>0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</row>
    <row r="1176" spans="1:32" ht="15" hidden="1" customHeight="1" outlineLevel="5" x14ac:dyDescent="0.3">
      <c r="A1176" s="6">
        <v>-42</v>
      </c>
      <c r="B1176" s="11" t="s">
        <v>833</v>
      </c>
      <c r="C1176" s="5">
        <v>0</v>
      </c>
      <c r="D1176" s="5">
        <v>0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</row>
    <row r="1177" spans="1:32" ht="15" hidden="1" customHeight="1" outlineLevel="6" x14ac:dyDescent="0.3">
      <c r="A1177" s="6" t="s">
        <v>2007</v>
      </c>
      <c r="B1177" s="11" t="s">
        <v>834</v>
      </c>
      <c r="C1177" s="5">
        <v>0</v>
      </c>
      <c r="D1177" s="5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</row>
    <row r="1178" spans="1:32" ht="15" hidden="1" customHeight="1" outlineLevel="5" x14ac:dyDescent="0.3">
      <c r="A1178" s="6">
        <v>-43</v>
      </c>
      <c r="B1178" s="11" t="s">
        <v>835</v>
      </c>
      <c r="C1178" s="5">
        <v>0</v>
      </c>
      <c r="D1178" s="5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</row>
    <row r="1179" spans="1:32" ht="15" hidden="1" customHeight="1" outlineLevel="6" x14ac:dyDescent="0.3">
      <c r="A1179" s="6" t="s">
        <v>2008</v>
      </c>
      <c r="B1179" s="11" t="s">
        <v>867</v>
      </c>
      <c r="C1179" s="5">
        <v>0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</row>
    <row r="1180" spans="1:32" hidden="1" outlineLevel="2" x14ac:dyDescent="0.3">
      <c r="A1180" s="6" t="s">
        <v>2009</v>
      </c>
      <c r="B1180" s="9" t="s">
        <v>868</v>
      </c>
      <c r="C1180" s="5">
        <v>0</v>
      </c>
      <c r="D1180" s="5">
        <v>0</v>
      </c>
      <c r="E1180" s="5">
        <v>0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</row>
    <row r="1181" spans="1:32" hidden="1" outlineLevel="3" x14ac:dyDescent="0.3">
      <c r="A1181" s="6" t="s">
        <v>2010</v>
      </c>
      <c r="B1181" s="10" t="s">
        <v>869</v>
      </c>
      <c r="C1181" s="5">
        <v>0</v>
      </c>
      <c r="D1181" s="5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</row>
    <row r="1182" spans="1:32" hidden="1" outlineLevel="4" x14ac:dyDescent="0.3">
      <c r="A1182" s="6">
        <v>-44</v>
      </c>
      <c r="B1182" s="11" t="s">
        <v>815</v>
      </c>
      <c r="C1182" s="5">
        <v>0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</row>
    <row r="1183" spans="1:32" hidden="1" outlineLevel="5" x14ac:dyDescent="0.3">
      <c r="A1183" s="6">
        <v>-45</v>
      </c>
      <c r="B1183" s="11" t="s">
        <v>870</v>
      </c>
      <c r="C1183" s="5">
        <v>0</v>
      </c>
      <c r="D1183" s="5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</row>
    <row r="1184" spans="1:32" hidden="1" outlineLevel="6" x14ac:dyDescent="0.3">
      <c r="A1184" s="6" t="s">
        <v>2011</v>
      </c>
      <c r="B1184" s="11" t="s">
        <v>817</v>
      </c>
      <c r="C1184" s="5">
        <v>0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</row>
    <row r="1185" spans="1:32" hidden="1" outlineLevel="7" x14ac:dyDescent="0.3">
      <c r="A1185" s="6" t="s">
        <v>2012</v>
      </c>
      <c r="B1185" s="11" t="s">
        <v>871</v>
      </c>
      <c r="C1185" s="5">
        <v>0</v>
      </c>
      <c r="D1185" s="5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</row>
    <row r="1186" spans="1:32" hidden="1" outlineLevel="5" x14ac:dyDescent="0.3">
      <c r="A1186" s="6">
        <v>-46</v>
      </c>
      <c r="B1186" s="11" t="s">
        <v>872</v>
      </c>
      <c r="C1186" s="5">
        <v>0</v>
      </c>
      <c r="D1186" s="5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</row>
    <row r="1187" spans="1:32" hidden="1" outlineLevel="6" x14ac:dyDescent="0.3">
      <c r="A1187" s="6" t="s">
        <v>2013</v>
      </c>
      <c r="B1187" s="11" t="s">
        <v>873</v>
      </c>
      <c r="C1187" s="5">
        <v>0</v>
      </c>
      <c r="D1187" s="5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</row>
    <row r="1188" spans="1:32" hidden="1" outlineLevel="5" x14ac:dyDescent="0.3">
      <c r="A1188" s="6">
        <v>-47</v>
      </c>
      <c r="B1188" s="11" t="s">
        <v>874</v>
      </c>
      <c r="C1188" s="5">
        <v>0</v>
      </c>
      <c r="D1188" s="5">
        <v>0</v>
      </c>
      <c r="E1188" s="5">
        <v>0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</row>
    <row r="1189" spans="1:32" hidden="1" outlineLevel="6" x14ac:dyDescent="0.3">
      <c r="A1189" s="6" t="s">
        <v>2014</v>
      </c>
      <c r="B1189" s="11" t="s">
        <v>875</v>
      </c>
      <c r="C1189" s="5">
        <v>0</v>
      </c>
      <c r="D1189" s="5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</row>
    <row r="1190" spans="1:32" hidden="1" outlineLevel="5" x14ac:dyDescent="0.3">
      <c r="A1190" s="6">
        <v>-48</v>
      </c>
      <c r="B1190" s="11" t="s">
        <v>819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</row>
    <row r="1191" spans="1:32" hidden="1" outlineLevel="6" x14ac:dyDescent="0.3">
      <c r="A1191" s="6" t="s">
        <v>2015</v>
      </c>
      <c r="B1191" s="11" t="s">
        <v>876</v>
      </c>
      <c r="C1191" s="5">
        <v>0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</row>
    <row r="1192" spans="1:32" hidden="1" outlineLevel="7" x14ac:dyDescent="0.3">
      <c r="A1192" s="6" t="s">
        <v>2016</v>
      </c>
      <c r="B1192" s="11" t="s">
        <v>842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</row>
    <row r="1193" spans="1:32" hidden="1" outlineLevel="4" x14ac:dyDescent="0.3">
      <c r="A1193" s="6">
        <v>-49</v>
      </c>
      <c r="B1193" s="11" t="s">
        <v>877</v>
      </c>
      <c r="C1193" s="5">
        <v>0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</row>
    <row r="1194" spans="1:32" hidden="1" outlineLevel="4" x14ac:dyDescent="0.3">
      <c r="A1194" s="6">
        <v>-50</v>
      </c>
      <c r="B1194" s="11" t="s">
        <v>878</v>
      </c>
      <c r="C1194" s="5">
        <v>0</v>
      </c>
      <c r="D1194" s="5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</row>
    <row r="1195" spans="1:32" hidden="1" outlineLevel="4" x14ac:dyDescent="0.3">
      <c r="A1195" s="6" t="s">
        <v>2017</v>
      </c>
      <c r="B1195" s="13" t="s">
        <v>879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</row>
    <row r="1196" spans="1:32" hidden="1" outlineLevel="4" x14ac:dyDescent="0.3">
      <c r="A1196" s="6">
        <v>-51</v>
      </c>
      <c r="B1196" s="11" t="s">
        <v>820</v>
      </c>
      <c r="C1196" s="5">
        <v>0</v>
      </c>
      <c r="D1196" s="5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</row>
    <row r="1197" spans="1:32" hidden="1" outlineLevel="5" x14ac:dyDescent="0.3">
      <c r="A1197" s="6">
        <v>-52</v>
      </c>
      <c r="B1197" s="11" t="s">
        <v>821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</row>
    <row r="1198" spans="1:32" hidden="1" outlineLevel="6" x14ac:dyDescent="0.3">
      <c r="A1198" s="6" t="s">
        <v>2018</v>
      </c>
      <c r="B1198" s="11" t="s">
        <v>822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</row>
    <row r="1199" spans="1:32" hidden="1" outlineLevel="7" x14ac:dyDescent="0.3">
      <c r="A1199" s="6">
        <v>-20131</v>
      </c>
      <c r="B1199" s="11" t="s">
        <v>823</v>
      </c>
      <c r="C1199" s="5">
        <v>0</v>
      </c>
      <c r="D1199" s="5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</row>
    <row r="1200" spans="1:32" hidden="1" outlineLevel="7" x14ac:dyDescent="0.3">
      <c r="A1200" s="6" t="s">
        <v>2019</v>
      </c>
      <c r="B1200" s="11" t="s">
        <v>824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</row>
    <row r="1201" spans="1:32" hidden="1" outlineLevel="4" x14ac:dyDescent="0.3">
      <c r="A1201" s="6">
        <v>-53</v>
      </c>
      <c r="B1201" s="11" t="s">
        <v>825</v>
      </c>
      <c r="C1201" s="5">
        <v>0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</row>
    <row r="1202" spans="1:32" hidden="1" outlineLevel="5" x14ac:dyDescent="0.3">
      <c r="A1202" s="6" t="s">
        <v>2020</v>
      </c>
      <c r="B1202" s="11" t="s">
        <v>880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</row>
    <row r="1203" spans="1:32" hidden="1" outlineLevel="4" x14ac:dyDescent="0.3">
      <c r="A1203" s="6">
        <v>-54</v>
      </c>
      <c r="B1203" s="11" t="s">
        <v>827</v>
      </c>
      <c r="C1203" s="5">
        <v>0</v>
      </c>
      <c r="D1203" s="5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</row>
    <row r="1204" spans="1:32" hidden="1" outlineLevel="5" x14ac:dyDescent="0.3">
      <c r="A1204" s="6">
        <v>-55</v>
      </c>
      <c r="B1204" s="11" t="s">
        <v>828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</row>
    <row r="1205" spans="1:32" hidden="1" outlineLevel="5" x14ac:dyDescent="0.3">
      <c r="A1205" s="6">
        <v>-56</v>
      </c>
      <c r="B1205" s="11" t="s">
        <v>829</v>
      </c>
      <c r="C1205" s="5">
        <v>0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</row>
    <row r="1206" spans="1:32" hidden="1" outlineLevel="4" x14ac:dyDescent="0.3">
      <c r="A1206" s="6">
        <v>-57</v>
      </c>
      <c r="B1206" s="11" t="s">
        <v>830</v>
      </c>
      <c r="C1206" s="5">
        <v>0</v>
      </c>
      <c r="D1206" s="5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</row>
    <row r="1207" spans="1:32" hidden="1" outlineLevel="5" x14ac:dyDescent="0.3">
      <c r="A1207" s="6" t="s">
        <v>2021</v>
      </c>
      <c r="B1207" s="11" t="s">
        <v>881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</row>
    <row r="1208" spans="1:32" hidden="1" outlineLevel="4" x14ac:dyDescent="0.3">
      <c r="A1208" s="6">
        <v>-58</v>
      </c>
      <c r="B1208" s="11" t="s">
        <v>832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</row>
    <row r="1209" spans="1:32" hidden="1" outlineLevel="5" x14ac:dyDescent="0.3">
      <c r="A1209" s="6">
        <v>-59</v>
      </c>
      <c r="B1209" s="11" t="s">
        <v>833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</row>
    <row r="1210" spans="1:32" hidden="1" outlineLevel="6" x14ac:dyDescent="0.3">
      <c r="A1210" s="6" t="s">
        <v>2022</v>
      </c>
      <c r="B1210" s="11" t="s">
        <v>834</v>
      </c>
      <c r="C1210" s="5">
        <v>0</v>
      </c>
      <c r="D1210" s="5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</row>
    <row r="1211" spans="1:32" hidden="1" outlineLevel="5" x14ac:dyDescent="0.3">
      <c r="A1211" s="6">
        <v>-60</v>
      </c>
      <c r="B1211" s="11" t="s">
        <v>835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</row>
    <row r="1212" spans="1:32" customFormat="1" hidden="1" outlineLevel="5" x14ac:dyDescent="0.3">
      <c r="A1212" s="6" t="s">
        <v>2023</v>
      </c>
      <c r="B1212" s="11" t="s">
        <v>867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</row>
    <row r="1213" spans="1:32" hidden="1" outlineLevel="3" x14ac:dyDescent="0.3">
      <c r="A1213" s="6" t="s">
        <v>2024</v>
      </c>
      <c r="B1213" s="10" t="s">
        <v>882</v>
      </c>
      <c r="C1213" s="5">
        <v>0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</row>
    <row r="1214" spans="1:32" hidden="1" outlineLevel="4" x14ac:dyDescent="0.3">
      <c r="A1214" s="6">
        <v>-61</v>
      </c>
      <c r="B1214" s="11" t="s">
        <v>815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</row>
    <row r="1215" spans="1:32" hidden="1" outlineLevel="4" x14ac:dyDescent="0.3">
      <c r="A1215" s="6">
        <v>-62</v>
      </c>
      <c r="B1215" s="11" t="s">
        <v>883</v>
      </c>
      <c r="C1215" s="5">
        <v>0</v>
      </c>
      <c r="D1215" s="5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</row>
    <row r="1216" spans="1:32" hidden="1" outlineLevel="5" x14ac:dyDescent="0.3">
      <c r="A1216" s="6">
        <v>-63</v>
      </c>
      <c r="B1216" s="11" t="s">
        <v>828</v>
      </c>
      <c r="C1216" s="5">
        <v>0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</row>
    <row r="1217" spans="1:32" hidden="1" outlineLevel="5" x14ac:dyDescent="0.3">
      <c r="A1217" s="6">
        <v>-64</v>
      </c>
      <c r="B1217" s="11" t="s">
        <v>829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</row>
    <row r="1218" spans="1:32" hidden="1" outlineLevel="4" x14ac:dyDescent="0.3">
      <c r="A1218" s="6">
        <v>-65</v>
      </c>
      <c r="B1218" s="11" t="s">
        <v>830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</row>
    <row r="1219" spans="1:32" hidden="1" outlineLevel="4" x14ac:dyDescent="0.3">
      <c r="A1219" s="6">
        <v>-66</v>
      </c>
      <c r="B1219" s="11" t="s">
        <v>832</v>
      </c>
      <c r="C1219" s="5">
        <v>0</v>
      </c>
      <c r="D1219" s="5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</row>
    <row r="1220" spans="1:32" hidden="1" outlineLevel="5" x14ac:dyDescent="0.3">
      <c r="A1220" s="6">
        <v>-67</v>
      </c>
      <c r="B1220" s="11" t="s">
        <v>833</v>
      </c>
      <c r="C1220" s="5">
        <v>0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</row>
    <row r="1221" spans="1:32" hidden="1" outlineLevel="5" x14ac:dyDescent="0.3">
      <c r="A1221" s="6">
        <v>-68</v>
      </c>
      <c r="B1221" s="11" t="s">
        <v>835</v>
      </c>
      <c r="C1221" s="5">
        <v>0</v>
      </c>
      <c r="D1221" s="5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</row>
    <row r="1222" spans="1:32" hidden="1" outlineLevel="3" x14ac:dyDescent="0.3">
      <c r="A1222" s="6" t="s">
        <v>2025</v>
      </c>
      <c r="B1222" s="10" t="s">
        <v>884</v>
      </c>
      <c r="C1222" s="5">
        <v>0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</row>
    <row r="1223" spans="1:32" hidden="1" outlineLevel="4" x14ac:dyDescent="0.3">
      <c r="A1223" s="6">
        <v>-69</v>
      </c>
      <c r="B1223" s="11" t="s">
        <v>815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</row>
    <row r="1224" spans="1:32" hidden="1" outlineLevel="4" x14ac:dyDescent="0.3">
      <c r="A1224" s="6">
        <v>-70</v>
      </c>
      <c r="B1224" s="11" t="s">
        <v>883</v>
      </c>
      <c r="C1224" s="5">
        <v>0</v>
      </c>
      <c r="D1224" s="5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</row>
    <row r="1225" spans="1:32" hidden="1" outlineLevel="5" x14ac:dyDescent="0.3">
      <c r="A1225" s="6">
        <v>-71</v>
      </c>
      <c r="B1225" s="11" t="s">
        <v>828</v>
      </c>
      <c r="C1225" s="5">
        <v>0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</row>
    <row r="1226" spans="1:32" hidden="1" outlineLevel="5" x14ac:dyDescent="0.3">
      <c r="A1226" s="6">
        <v>-72</v>
      </c>
      <c r="B1226" s="11" t="s">
        <v>829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</row>
    <row r="1227" spans="1:32" hidden="1" outlineLevel="4" x14ac:dyDescent="0.3">
      <c r="A1227" s="6">
        <v>-73</v>
      </c>
      <c r="B1227" s="11" t="s">
        <v>830</v>
      </c>
      <c r="C1227" s="5">
        <v>0</v>
      </c>
      <c r="D1227" s="5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</row>
    <row r="1228" spans="1:32" hidden="1" outlineLevel="4" x14ac:dyDescent="0.3">
      <c r="A1228" s="6">
        <v>-74</v>
      </c>
      <c r="B1228" s="11" t="s">
        <v>832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</row>
    <row r="1229" spans="1:32" hidden="1" outlineLevel="5" x14ac:dyDescent="0.3">
      <c r="A1229" s="6">
        <v>-75</v>
      </c>
      <c r="B1229" s="11" t="s">
        <v>833</v>
      </c>
      <c r="C1229" s="5">
        <v>0</v>
      </c>
      <c r="D1229" s="5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</row>
    <row r="1230" spans="1:32" hidden="1" outlineLevel="5" x14ac:dyDescent="0.3">
      <c r="A1230" s="6">
        <v>-76</v>
      </c>
      <c r="B1230" s="11" t="s">
        <v>835</v>
      </c>
      <c r="C1230" s="5">
        <v>0</v>
      </c>
      <c r="D1230" s="5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</row>
    <row r="1231" spans="1:32" hidden="1" outlineLevel="3" x14ac:dyDescent="0.3">
      <c r="A1231" s="6" t="s">
        <v>2026</v>
      </c>
      <c r="B1231" s="10" t="s">
        <v>885</v>
      </c>
      <c r="C1231" s="5">
        <v>0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</row>
    <row r="1232" spans="1:32" hidden="1" outlineLevel="4" x14ac:dyDescent="0.3">
      <c r="A1232" s="6">
        <v>-77</v>
      </c>
      <c r="B1232" s="11" t="s">
        <v>815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</row>
    <row r="1233" spans="1:32" hidden="1" outlineLevel="4" x14ac:dyDescent="0.3">
      <c r="A1233" s="6">
        <v>-78</v>
      </c>
      <c r="B1233" s="11" t="s">
        <v>825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</row>
    <row r="1234" spans="1:32" hidden="1" outlineLevel="4" x14ac:dyDescent="0.3">
      <c r="A1234" s="6">
        <v>-79</v>
      </c>
      <c r="B1234" s="11" t="s">
        <v>827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</row>
    <row r="1235" spans="1:32" hidden="1" outlineLevel="5" x14ac:dyDescent="0.3">
      <c r="A1235" s="6">
        <v>-80</v>
      </c>
      <c r="B1235" s="11" t="s">
        <v>828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</row>
    <row r="1236" spans="1:32" hidden="1" outlineLevel="5" x14ac:dyDescent="0.3">
      <c r="A1236" s="6">
        <v>-81</v>
      </c>
      <c r="B1236" s="11" t="s">
        <v>829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</row>
    <row r="1237" spans="1:32" hidden="1" outlineLevel="4" x14ac:dyDescent="0.3">
      <c r="A1237" s="6">
        <v>-82</v>
      </c>
      <c r="B1237" s="11" t="s">
        <v>830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</row>
    <row r="1238" spans="1:32" hidden="1" outlineLevel="4" x14ac:dyDescent="0.3">
      <c r="A1238" s="6">
        <v>-83</v>
      </c>
      <c r="B1238" s="11" t="s">
        <v>832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</row>
    <row r="1239" spans="1:32" hidden="1" outlineLevel="5" x14ac:dyDescent="0.3">
      <c r="A1239" s="6">
        <v>-84</v>
      </c>
      <c r="B1239" s="11" t="s">
        <v>833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</row>
    <row r="1240" spans="1:32" hidden="1" outlineLevel="5" x14ac:dyDescent="0.3">
      <c r="A1240" s="6">
        <v>-85</v>
      </c>
      <c r="B1240" s="11" t="s">
        <v>835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</row>
    <row r="1241" spans="1:32" hidden="1" outlineLevel="3" x14ac:dyDescent="0.3">
      <c r="A1241" s="6" t="s">
        <v>2027</v>
      </c>
      <c r="B1241" s="10" t="s">
        <v>886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</row>
    <row r="1242" spans="1:32" hidden="1" outlineLevel="4" x14ac:dyDescent="0.3">
      <c r="A1242" s="6">
        <v>-86</v>
      </c>
      <c r="B1242" s="11" t="s">
        <v>815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</row>
    <row r="1243" spans="1:32" hidden="1" outlineLevel="4" x14ac:dyDescent="0.3">
      <c r="A1243" s="6">
        <v>-87</v>
      </c>
      <c r="B1243" s="11" t="s">
        <v>825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</row>
    <row r="1244" spans="1:32" hidden="1" outlineLevel="4" x14ac:dyDescent="0.3">
      <c r="A1244" s="6">
        <v>-88</v>
      </c>
      <c r="B1244" s="11" t="s">
        <v>827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</row>
    <row r="1245" spans="1:32" hidden="1" outlineLevel="5" x14ac:dyDescent="0.3">
      <c r="A1245" s="6">
        <v>-89</v>
      </c>
      <c r="B1245" s="11" t="s">
        <v>828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</row>
    <row r="1246" spans="1:32" hidden="1" outlineLevel="5" x14ac:dyDescent="0.3">
      <c r="A1246" s="6">
        <v>-90</v>
      </c>
      <c r="B1246" s="11" t="s">
        <v>829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</row>
    <row r="1247" spans="1:32" hidden="1" outlineLevel="4" x14ac:dyDescent="0.3">
      <c r="A1247" s="6">
        <v>-91</v>
      </c>
      <c r="B1247" s="11" t="s">
        <v>832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</row>
    <row r="1248" spans="1:32" hidden="1" outlineLevel="5" x14ac:dyDescent="0.3">
      <c r="A1248" s="6">
        <v>-92</v>
      </c>
      <c r="B1248" s="11" t="s">
        <v>833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</row>
    <row r="1249" spans="1:32" hidden="1" outlineLevel="5" x14ac:dyDescent="0.3">
      <c r="A1249" s="6">
        <v>-93</v>
      </c>
      <c r="B1249" s="11" t="s">
        <v>835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</row>
    <row r="1250" spans="1:32" hidden="1" outlineLevel="2" x14ac:dyDescent="0.3">
      <c r="A1250" s="6">
        <v>-94</v>
      </c>
      <c r="B1250" s="9" t="s">
        <v>887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</row>
    <row r="1251" spans="1:32" hidden="1" outlineLevel="3" x14ac:dyDescent="0.3">
      <c r="A1251" s="6">
        <v>-95</v>
      </c>
      <c r="B1251" s="10" t="s">
        <v>888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</row>
    <row r="1252" spans="1:32" hidden="1" outlineLevel="4" x14ac:dyDescent="0.3">
      <c r="A1252" s="6" t="s">
        <v>2028</v>
      </c>
      <c r="B1252" s="11" t="s">
        <v>889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</row>
    <row r="1253" spans="1:32" hidden="1" outlineLevel="5" x14ac:dyDescent="0.3">
      <c r="A1253" s="6" t="s">
        <v>2029</v>
      </c>
      <c r="B1253" s="11" t="s">
        <v>890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</row>
    <row r="1254" spans="1:32" hidden="1" outlineLevel="5" x14ac:dyDescent="0.3">
      <c r="A1254" s="6" t="s">
        <v>2030</v>
      </c>
      <c r="B1254" s="11" t="s">
        <v>891</v>
      </c>
      <c r="C1254" s="5">
        <v>0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</row>
    <row r="1255" spans="1:32" hidden="1" outlineLevel="4" x14ac:dyDescent="0.3">
      <c r="A1255" s="6" t="s">
        <v>2031</v>
      </c>
      <c r="B1255" s="11" t="s">
        <v>892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</row>
    <row r="1256" spans="1:32" hidden="1" outlineLevel="5" x14ac:dyDescent="0.3">
      <c r="A1256" s="6" t="s">
        <v>2032</v>
      </c>
      <c r="B1256" s="11" t="s">
        <v>890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</row>
    <row r="1257" spans="1:32" hidden="1" outlineLevel="5" x14ac:dyDescent="0.3">
      <c r="A1257" s="6" t="s">
        <v>2033</v>
      </c>
      <c r="B1257" s="11" t="s">
        <v>891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</row>
    <row r="1258" spans="1:32" hidden="1" outlineLevel="4" x14ac:dyDescent="0.3">
      <c r="A1258" s="6" t="s">
        <v>2034</v>
      </c>
      <c r="B1258" s="11" t="s">
        <v>893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</row>
    <row r="1259" spans="1:32" hidden="1" outlineLevel="5" x14ac:dyDescent="0.3">
      <c r="A1259" s="6" t="s">
        <v>2035</v>
      </c>
      <c r="B1259" s="11" t="s">
        <v>890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</row>
    <row r="1260" spans="1:32" hidden="1" outlineLevel="5" x14ac:dyDescent="0.3">
      <c r="A1260" s="6" t="s">
        <v>2036</v>
      </c>
      <c r="B1260" s="11" t="s">
        <v>891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</row>
    <row r="1261" spans="1:32" hidden="1" outlineLevel="3" x14ac:dyDescent="0.3">
      <c r="A1261" s="6">
        <v>-96</v>
      </c>
      <c r="B1261" s="10" t="s">
        <v>894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</row>
    <row r="1262" spans="1:32" hidden="1" outlineLevel="4" x14ac:dyDescent="0.3">
      <c r="A1262" s="6" t="s">
        <v>2037</v>
      </c>
      <c r="B1262" s="11" t="s">
        <v>893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</row>
    <row r="1263" spans="1:32" hidden="1" outlineLevel="5" x14ac:dyDescent="0.3">
      <c r="A1263" s="6" t="s">
        <v>2038</v>
      </c>
      <c r="B1263" s="11" t="s">
        <v>890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</row>
    <row r="1264" spans="1:32" hidden="1" outlineLevel="5" x14ac:dyDescent="0.3">
      <c r="A1264" s="6" t="s">
        <v>2039</v>
      </c>
      <c r="B1264" s="11" t="s">
        <v>891</v>
      </c>
      <c r="C1264" s="5">
        <v>0</v>
      </c>
      <c r="D1264" s="5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</row>
    <row r="1265" spans="1:32" hidden="1" outlineLevel="4" x14ac:dyDescent="0.3">
      <c r="A1265" s="6" t="s">
        <v>2040</v>
      </c>
      <c r="B1265" s="11" t="s">
        <v>892</v>
      </c>
      <c r="C1265" s="5">
        <v>0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</row>
    <row r="1266" spans="1:32" hidden="1" outlineLevel="5" x14ac:dyDescent="0.3">
      <c r="A1266" s="6" t="s">
        <v>2041</v>
      </c>
      <c r="B1266" s="11" t="s">
        <v>890</v>
      </c>
      <c r="C1266" s="5">
        <v>0</v>
      </c>
      <c r="D1266" s="5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</row>
    <row r="1267" spans="1:32" hidden="1" outlineLevel="5" x14ac:dyDescent="0.3">
      <c r="A1267" s="6" t="s">
        <v>2042</v>
      </c>
      <c r="B1267" s="11" t="s">
        <v>891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</row>
    <row r="1268" spans="1:32" hidden="1" outlineLevel="4" x14ac:dyDescent="0.3">
      <c r="A1268" s="6" t="s">
        <v>2043</v>
      </c>
      <c r="B1268" s="11" t="s">
        <v>889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</row>
    <row r="1269" spans="1:32" hidden="1" outlineLevel="5" x14ac:dyDescent="0.3">
      <c r="A1269" s="6" t="s">
        <v>2044</v>
      </c>
      <c r="B1269" s="11" t="s">
        <v>891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</row>
    <row r="1270" spans="1:32" hidden="1" outlineLevel="5" x14ac:dyDescent="0.3">
      <c r="A1270" s="6" t="s">
        <v>2045</v>
      </c>
      <c r="B1270" s="11" t="s">
        <v>890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</row>
    <row r="1271" spans="1:32" hidden="1" outlineLevel="3" x14ac:dyDescent="0.3">
      <c r="A1271" s="6">
        <v>-97</v>
      </c>
      <c r="B1271" s="10" t="s">
        <v>895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</row>
    <row r="1272" spans="1:32" hidden="1" outlineLevel="4" x14ac:dyDescent="0.3">
      <c r="A1272" s="6" t="s">
        <v>2046</v>
      </c>
      <c r="B1272" s="11" t="s">
        <v>893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</row>
    <row r="1273" spans="1:32" hidden="1" outlineLevel="5" x14ac:dyDescent="0.3">
      <c r="A1273" s="6" t="s">
        <v>2047</v>
      </c>
      <c r="B1273" s="11" t="s">
        <v>891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</row>
    <row r="1274" spans="1:32" hidden="1" outlineLevel="5" x14ac:dyDescent="0.3">
      <c r="A1274" s="6" t="s">
        <v>2048</v>
      </c>
      <c r="B1274" s="11" t="s">
        <v>890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</row>
    <row r="1275" spans="1:32" hidden="1" outlineLevel="4" x14ac:dyDescent="0.3">
      <c r="A1275" s="6" t="s">
        <v>2049</v>
      </c>
      <c r="B1275" s="11" t="s">
        <v>889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</row>
    <row r="1276" spans="1:32" hidden="1" outlineLevel="5" x14ac:dyDescent="0.3">
      <c r="A1276" s="6" t="s">
        <v>2050</v>
      </c>
      <c r="B1276" s="11" t="s">
        <v>891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</row>
    <row r="1277" spans="1:32" hidden="1" outlineLevel="5" x14ac:dyDescent="0.3">
      <c r="A1277" s="6" t="s">
        <v>2051</v>
      </c>
      <c r="B1277" s="11" t="s">
        <v>890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</row>
    <row r="1278" spans="1:32" hidden="1" outlineLevel="4" x14ac:dyDescent="0.3">
      <c r="A1278" s="6" t="s">
        <v>2052</v>
      </c>
      <c r="B1278" s="11" t="s">
        <v>892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</row>
    <row r="1279" spans="1:32" hidden="1" outlineLevel="5" x14ac:dyDescent="0.3">
      <c r="A1279" s="6" t="s">
        <v>2053</v>
      </c>
      <c r="B1279" s="11" t="s">
        <v>891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</row>
    <row r="1280" spans="1:32" hidden="1" outlineLevel="5" x14ac:dyDescent="0.3">
      <c r="A1280" s="6" t="s">
        <v>2054</v>
      </c>
      <c r="B1280" s="11" t="s">
        <v>890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</row>
    <row r="1281" spans="9:32" x14ac:dyDescent="0.3">
      <c r="I1281" s="14"/>
      <c r="P1281" s="14"/>
      <c r="W1281" s="14"/>
      <c r="X1281" s="14"/>
      <c r="Y1281" s="14"/>
      <c r="Z1281" s="14"/>
      <c r="AA1281" s="14"/>
      <c r="AC1281" s="14"/>
      <c r="AD1281" s="14"/>
      <c r="AE1281" s="14"/>
      <c r="AF1281" s="14"/>
    </row>
    <row r="1282" spans="9:32" x14ac:dyDescent="0.3">
      <c r="I1282" s="14"/>
      <c r="P1282" s="14"/>
      <c r="W1282" s="14"/>
      <c r="X1282" s="14"/>
      <c r="Y1282" s="14"/>
      <c r="Z1282" s="14"/>
      <c r="AA1282" s="14"/>
      <c r="AC1282" s="14"/>
      <c r="AD1282" s="14"/>
      <c r="AE1282" s="14"/>
      <c r="AF1282" s="14"/>
    </row>
    <row r="1283" spans="9:32" x14ac:dyDescent="0.3">
      <c r="I1283" s="14"/>
      <c r="P1283" s="14"/>
      <c r="W1283" s="14"/>
      <c r="X1283" s="14"/>
      <c r="Y1283" s="14"/>
      <c r="Z1283" s="14"/>
      <c r="AA1283" s="14"/>
      <c r="AC1283" s="14"/>
      <c r="AD1283" s="14"/>
      <c r="AE1283" s="14"/>
      <c r="AF1283" s="14"/>
    </row>
    <row r="1284" spans="9:32" x14ac:dyDescent="0.3">
      <c r="I1284" s="14"/>
      <c r="P1284" s="14"/>
      <c r="W1284" s="14"/>
      <c r="X1284" s="14"/>
      <c r="Y1284" s="14"/>
      <c r="Z1284" s="14"/>
      <c r="AA1284" s="14"/>
      <c r="AC1284" s="14"/>
      <c r="AD1284" s="14"/>
      <c r="AE1284" s="14"/>
      <c r="AF1284" s="14"/>
    </row>
    <row r="1285" spans="9:32" x14ac:dyDescent="0.3">
      <c r="I1285" s="14"/>
      <c r="P1285" s="14"/>
      <c r="W1285" s="14"/>
      <c r="X1285" s="14"/>
      <c r="Y1285" s="14"/>
      <c r="Z1285" s="14"/>
      <c r="AA1285" s="14"/>
      <c r="AC1285" s="14"/>
      <c r="AD1285" s="14"/>
      <c r="AE1285" s="14"/>
      <c r="AF1285" s="14"/>
    </row>
    <row r="1286" spans="9:32" x14ac:dyDescent="0.3">
      <c r="I1286" s="14"/>
      <c r="P1286" s="14"/>
      <c r="W1286" s="14"/>
      <c r="X1286" s="14"/>
      <c r="Y1286" s="14"/>
      <c r="Z1286" s="14"/>
      <c r="AA1286" s="14"/>
      <c r="AC1286" s="14"/>
      <c r="AD1286" s="14"/>
      <c r="AE1286" s="14"/>
      <c r="AF1286" s="14"/>
    </row>
    <row r="1287" spans="9:32" x14ac:dyDescent="0.3">
      <c r="I1287" s="14"/>
      <c r="P1287" s="14"/>
      <c r="W1287" s="14"/>
      <c r="X1287" s="14"/>
      <c r="Y1287" s="14"/>
      <c r="Z1287" s="14"/>
      <c r="AA1287" s="14"/>
      <c r="AC1287" s="14"/>
      <c r="AD1287" s="14"/>
      <c r="AE1287" s="14"/>
      <c r="AF1287" s="14"/>
    </row>
    <row r="1288" spans="9:32" x14ac:dyDescent="0.3">
      <c r="I1288" s="14"/>
      <c r="P1288" s="14"/>
      <c r="W1288" s="14"/>
      <c r="X1288" s="14"/>
      <c r="Y1288" s="14"/>
      <c r="Z1288" s="14"/>
      <c r="AA1288" s="14"/>
      <c r="AC1288" s="14"/>
      <c r="AD1288" s="14"/>
      <c r="AE1288" s="14"/>
      <c r="AF1288" s="14"/>
    </row>
    <row r="1289" spans="9:32" x14ac:dyDescent="0.3">
      <c r="I1289" s="14"/>
      <c r="P1289" s="14"/>
      <c r="W1289" s="14"/>
      <c r="X1289" s="14"/>
      <c r="Y1289" s="14"/>
      <c r="Z1289" s="14"/>
      <c r="AA1289" s="14"/>
      <c r="AC1289" s="14"/>
      <c r="AD1289" s="14"/>
      <c r="AE1289" s="14"/>
      <c r="AF1289" s="14"/>
    </row>
    <row r="1290" spans="9:32" x14ac:dyDescent="0.3">
      <c r="I1290" s="14"/>
      <c r="P1290" s="14"/>
      <c r="W1290" s="14"/>
      <c r="X1290" s="14"/>
      <c r="Y1290" s="14"/>
      <c r="Z1290" s="14"/>
      <c r="AA1290" s="14"/>
      <c r="AC1290" s="14"/>
      <c r="AD1290" s="14"/>
      <c r="AE1290" s="14"/>
      <c r="AF1290" s="14"/>
    </row>
    <row r="1291" spans="9:32" x14ac:dyDescent="0.3">
      <c r="I1291" s="14"/>
      <c r="P1291" s="14"/>
      <c r="W1291" s="14"/>
      <c r="X1291" s="14"/>
      <c r="Y1291" s="14"/>
      <c r="Z1291" s="14"/>
      <c r="AA1291" s="14"/>
      <c r="AC1291" s="14"/>
      <c r="AD1291" s="14"/>
      <c r="AE1291" s="14"/>
      <c r="AF1291" s="14"/>
    </row>
    <row r="1292" spans="9:32" x14ac:dyDescent="0.3">
      <c r="I1292" s="14"/>
      <c r="P1292" s="14"/>
      <c r="W1292" s="14"/>
      <c r="X1292" s="14"/>
      <c r="Y1292" s="14"/>
      <c r="Z1292" s="14"/>
      <c r="AA1292" s="14"/>
      <c r="AC1292" s="14"/>
      <c r="AD1292" s="14"/>
      <c r="AE1292" s="14"/>
      <c r="AF1292" s="14"/>
    </row>
    <row r="1293" spans="9:32" x14ac:dyDescent="0.3">
      <c r="I1293" s="14"/>
      <c r="P1293" s="14"/>
      <c r="W1293" s="14"/>
      <c r="X1293" s="14"/>
      <c r="Y1293" s="14"/>
      <c r="Z1293" s="14"/>
      <c r="AA1293" s="14"/>
      <c r="AC1293" s="14"/>
      <c r="AD1293" s="14"/>
      <c r="AE1293" s="14"/>
      <c r="AF1293" s="14"/>
    </row>
    <row r="1294" spans="9:32" x14ac:dyDescent="0.3">
      <c r="I1294" s="14"/>
      <c r="P1294" s="14"/>
      <c r="W1294" s="14"/>
      <c r="X1294" s="14"/>
      <c r="Y1294" s="14"/>
      <c r="Z1294" s="14"/>
      <c r="AA1294" s="14"/>
      <c r="AC1294" s="14"/>
      <c r="AD1294" s="14"/>
      <c r="AE1294" s="14"/>
      <c r="AF1294" s="14"/>
    </row>
    <row r="1295" spans="9:32" x14ac:dyDescent="0.3">
      <c r="I1295" s="14"/>
      <c r="P1295" s="14"/>
      <c r="W1295" s="14"/>
      <c r="X1295" s="14"/>
      <c r="Y1295" s="14"/>
      <c r="Z1295" s="14"/>
      <c r="AA1295" s="14"/>
      <c r="AC1295" s="14"/>
      <c r="AD1295" s="14"/>
      <c r="AE1295" s="14"/>
      <c r="AF1295" s="14"/>
    </row>
    <row r="1296" spans="9:32" x14ac:dyDescent="0.3">
      <c r="I1296" s="14"/>
      <c r="P1296" s="14"/>
      <c r="W1296" s="14"/>
      <c r="X1296" s="14"/>
      <c r="Y1296" s="14"/>
      <c r="Z1296" s="14"/>
      <c r="AA1296" s="14"/>
      <c r="AC1296" s="14"/>
      <c r="AD1296" s="14"/>
      <c r="AE1296" s="14"/>
      <c r="AF1296" s="14"/>
    </row>
    <row r="1297" spans="9:32" x14ac:dyDescent="0.3">
      <c r="I1297" s="14"/>
      <c r="P1297" s="14"/>
      <c r="W1297" s="14"/>
      <c r="X1297" s="14"/>
      <c r="Y1297" s="14"/>
      <c r="Z1297" s="14"/>
      <c r="AA1297" s="14"/>
      <c r="AC1297" s="14"/>
      <c r="AD1297" s="14"/>
      <c r="AE1297" s="14"/>
      <c r="AF1297" s="14"/>
    </row>
    <row r="1298" spans="9:32" x14ac:dyDescent="0.3">
      <c r="I1298" s="14"/>
      <c r="P1298" s="14"/>
      <c r="W1298" s="14"/>
      <c r="X1298" s="14"/>
      <c r="Y1298" s="14"/>
      <c r="Z1298" s="14"/>
      <c r="AA1298" s="14"/>
      <c r="AC1298" s="14"/>
      <c r="AD1298" s="14"/>
      <c r="AE1298" s="14"/>
      <c r="AF1298" s="14"/>
    </row>
    <row r="1299" spans="9:32" x14ac:dyDescent="0.3">
      <c r="I1299" s="14"/>
      <c r="P1299" s="14"/>
      <c r="W1299" s="14"/>
      <c r="X1299" s="14"/>
      <c r="Y1299" s="14"/>
      <c r="Z1299" s="14"/>
      <c r="AA1299" s="14"/>
      <c r="AC1299" s="14"/>
      <c r="AD1299" s="14"/>
      <c r="AE1299" s="14"/>
      <c r="AF1299" s="14"/>
    </row>
    <row r="1300" spans="9:32" x14ac:dyDescent="0.3">
      <c r="I1300" s="14"/>
      <c r="P1300" s="14"/>
      <c r="W1300" s="14"/>
      <c r="X1300" s="14"/>
      <c r="Y1300" s="14"/>
      <c r="Z1300" s="14"/>
      <c r="AA1300" s="14"/>
      <c r="AC1300" s="14"/>
      <c r="AD1300" s="14"/>
      <c r="AE1300" s="14"/>
      <c r="AF1300" s="14"/>
    </row>
  </sheetData>
  <mergeCells count="3">
    <mergeCell ref="A8:B8"/>
    <mergeCell ref="A9:B10"/>
    <mergeCell ref="F9:I9"/>
  </mergeCells>
  <dataValidations count="1">
    <dataValidation type="list" allowBlank="1" showInputMessage="1" showErrorMessage="1" sqref="F9:I9" xr:uid="{00000000-0002-0000-0500-000000000000}">
      <formula1>$M$8:$AA$8</formula1>
    </dataValidation>
  </dataValidations>
  <hyperlinks>
    <hyperlink ref="A3" r:id="rId1" xr:uid="{AAC51398-AAA5-43EA-B644-769532233024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480">
    <tabColor rgb="FF0070C0"/>
  </sheetPr>
  <dimension ref="A1:AK1300"/>
  <sheetViews>
    <sheetView zoomScaleNormal="100" workbookViewId="0">
      <pane xSplit="2" ySplit="11" topLeftCell="C12" activePane="bottomRight" state="frozen"/>
      <selection activeCell="A3" sqref="A3"/>
      <selection pane="topRight" activeCell="A3" sqref="A3"/>
      <selection pane="bottomLeft" activeCell="A3" sqref="A3"/>
      <selection pane="bottomRight" activeCell="C12" sqref="C12"/>
    </sheetView>
  </sheetViews>
  <sheetFormatPr defaultColWidth="8.5546875" defaultRowHeight="14.4" outlineLevelRow="7" x14ac:dyDescent="0.3"/>
  <cols>
    <col min="1" max="1" width="19.5546875" style="5" customWidth="1"/>
    <col min="2" max="2" width="50.44140625" style="5" customWidth="1"/>
    <col min="3" max="8" width="7.44140625" style="14" customWidth="1"/>
    <col min="9" max="9" width="7.44140625" style="5" customWidth="1"/>
    <col min="10" max="15" width="7.44140625" style="14" customWidth="1"/>
    <col min="16" max="16" width="7.44140625" style="5" customWidth="1"/>
    <col min="17" max="22" width="7.44140625" style="14" customWidth="1"/>
    <col min="23" max="27" width="7.44140625" style="5" customWidth="1"/>
    <col min="28" max="28" width="7.44140625" style="14" customWidth="1"/>
    <col min="29" max="16384" width="8.5546875" style="5"/>
  </cols>
  <sheetData>
    <row r="1" spans="1:32" s="18" customFormat="1" ht="23.4" x14ac:dyDescent="0.45">
      <c r="A1" s="15" t="s">
        <v>2058</v>
      </c>
      <c r="B1" s="16"/>
      <c r="C1" s="1"/>
      <c r="D1" s="1"/>
      <c r="E1" s="1"/>
      <c r="F1" s="1"/>
      <c r="G1" s="1"/>
      <c r="H1" s="1"/>
      <c r="J1" s="1"/>
      <c r="K1" s="1"/>
      <c r="L1" s="1"/>
      <c r="M1" s="1"/>
      <c r="N1" s="1"/>
      <c r="O1" s="1"/>
      <c r="Q1" s="1"/>
      <c r="R1" s="1"/>
      <c r="S1" s="1"/>
      <c r="T1" s="1"/>
      <c r="U1" s="1"/>
      <c r="V1" s="1"/>
      <c r="AB1" s="1"/>
    </row>
    <row r="2" spans="1:32" s="18" customFormat="1" x14ac:dyDescent="0.3">
      <c r="A2" s="17" t="s">
        <v>2059</v>
      </c>
      <c r="B2" s="19"/>
      <c r="C2" s="1"/>
      <c r="D2" s="1"/>
      <c r="E2" s="1"/>
      <c r="F2" s="1"/>
      <c r="G2" s="1"/>
      <c r="H2" s="1"/>
      <c r="J2" s="1"/>
      <c r="K2" s="1"/>
      <c r="L2" s="1"/>
      <c r="M2" s="1"/>
      <c r="N2" s="1"/>
      <c r="O2" s="1"/>
      <c r="Q2" s="1"/>
      <c r="R2" s="1"/>
      <c r="S2" s="1"/>
      <c r="T2" s="1"/>
      <c r="U2" s="1"/>
      <c r="V2" s="1"/>
      <c r="AB2" s="1"/>
    </row>
    <row r="3" spans="1:32" s="18" customFormat="1" x14ac:dyDescent="0.3">
      <c r="A3" s="38" t="s">
        <v>2071</v>
      </c>
      <c r="C3" s="1"/>
      <c r="D3" s="1"/>
      <c r="E3" s="1"/>
      <c r="F3" s="1"/>
      <c r="G3" s="1"/>
      <c r="H3" s="1"/>
      <c r="J3" s="1"/>
      <c r="K3" s="1"/>
      <c r="L3" s="1"/>
      <c r="M3" s="1"/>
      <c r="N3" s="1"/>
      <c r="O3" s="1"/>
      <c r="Q3" s="1"/>
      <c r="R3" s="1"/>
      <c r="S3" s="1"/>
      <c r="T3" s="1"/>
      <c r="U3" s="1"/>
      <c r="V3" s="1"/>
      <c r="AB3" s="1"/>
    </row>
    <row r="4" spans="1:32" s="18" customFormat="1" x14ac:dyDescent="0.3">
      <c r="A4" s="20"/>
      <c r="C4" s="1"/>
      <c r="D4" s="1"/>
      <c r="E4" s="1"/>
      <c r="F4" s="1"/>
      <c r="G4" s="1"/>
      <c r="H4" s="1"/>
      <c r="J4" s="1"/>
      <c r="K4" s="1"/>
      <c r="L4" s="1"/>
      <c r="M4" s="1"/>
      <c r="N4" s="1"/>
      <c r="O4" s="1"/>
      <c r="Q4" s="1"/>
      <c r="R4" s="1"/>
      <c r="S4" s="1"/>
      <c r="T4" s="1"/>
      <c r="U4" s="1"/>
      <c r="V4" s="1"/>
      <c r="AB4" s="1"/>
    </row>
    <row r="5" spans="1:32" s="18" customFormat="1" x14ac:dyDescent="0.3">
      <c r="A5" s="21" t="s">
        <v>2060</v>
      </c>
      <c r="C5" s="1"/>
      <c r="D5" s="1"/>
      <c r="E5" s="1"/>
      <c r="F5" s="1"/>
      <c r="G5" s="1"/>
      <c r="H5" s="1"/>
      <c r="J5" s="1"/>
      <c r="K5" s="1"/>
      <c r="L5" s="1"/>
      <c r="M5" s="1"/>
      <c r="N5" s="1"/>
      <c r="O5" s="1"/>
      <c r="Q5" s="1"/>
      <c r="R5" s="1"/>
      <c r="S5" s="1"/>
      <c r="T5" s="1"/>
      <c r="U5" s="1"/>
      <c r="V5" s="1"/>
      <c r="AA5" s="1"/>
    </row>
    <row r="6" spans="1:32" s="18" customFormat="1" x14ac:dyDescent="0.3">
      <c r="A6" s="21" t="s">
        <v>2061</v>
      </c>
      <c r="C6" s="1"/>
      <c r="D6" s="17"/>
      <c r="E6" s="1"/>
      <c r="F6" s="1"/>
      <c r="G6" s="1"/>
      <c r="H6" s="1"/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AB6" s="1"/>
    </row>
    <row r="7" spans="1:32" s="18" customFormat="1" x14ac:dyDescent="0.3">
      <c r="A7" s="21" t="s">
        <v>2062</v>
      </c>
      <c r="B7" s="22"/>
      <c r="C7" s="1"/>
      <c r="D7" s="34"/>
      <c r="E7" s="1"/>
      <c r="F7" s="1"/>
      <c r="G7" s="1"/>
      <c r="H7" s="1"/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AB7" s="1"/>
    </row>
    <row r="8" spans="1:32" s="18" customFormat="1" ht="30" customHeight="1" x14ac:dyDescent="0.45">
      <c r="A8" s="40" t="s">
        <v>2056</v>
      </c>
      <c r="B8" s="40"/>
      <c r="C8" s="15" t="s">
        <v>2070</v>
      </c>
      <c r="D8" s="23"/>
      <c r="E8" s="23"/>
      <c r="F8" s="23"/>
      <c r="H8" s="24"/>
      <c r="I8" s="24"/>
      <c r="J8" s="25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5"/>
    </row>
    <row r="9" spans="1:32" s="18" customFormat="1" ht="29.1" customHeight="1" x14ac:dyDescent="0.35">
      <c r="A9" s="40" t="s">
        <v>2057</v>
      </c>
      <c r="B9" s="40"/>
      <c r="C9" s="26"/>
      <c r="D9" s="26"/>
      <c r="E9" s="26" t="s">
        <v>2055</v>
      </c>
      <c r="F9" s="41" t="s">
        <v>6</v>
      </c>
      <c r="G9" s="42"/>
      <c r="H9" s="42"/>
      <c r="I9" s="43"/>
      <c r="K9" s="1"/>
      <c r="L9" s="1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6"/>
    </row>
    <row r="10" spans="1:32" s="18" customFormat="1" ht="14.85" customHeight="1" x14ac:dyDescent="0.3">
      <c r="A10" s="40"/>
      <c r="B10" s="40"/>
      <c r="C10" s="27"/>
      <c r="D10" s="28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</row>
    <row r="11" spans="1:32" s="18" customFormat="1" x14ac:dyDescent="0.3">
      <c r="A11" s="2" t="s">
        <v>2063</v>
      </c>
      <c r="B11" s="2" t="s">
        <v>2064</v>
      </c>
      <c r="C11" s="29">
        <v>1990</v>
      </c>
      <c r="D11" s="29">
        <v>1991</v>
      </c>
      <c r="E11" s="29">
        <v>1992</v>
      </c>
      <c r="F11" s="29">
        <v>1993</v>
      </c>
      <c r="G11" s="29">
        <v>1994</v>
      </c>
      <c r="H11" s="29">
        <v>1995</v>
      </c>
      <c r="I11" s="29">
        <v>1996</v>
      </c>
      <c r="J11" s="29">
        <v>1997</v>
      </c>
      <c r="K11" s="29">
        <v>1998</v>
      </c>
      <c r="L11" s="29">
        <v>1999</v>
      </c>
      <c r="M11" s="29">
        <v>2000</v>
      </c>
      <c r="N11" s="29">
        <v>2001</v>
      </c>
      <c r="O11" s="29">
        <v>2002</v>
      </c>
      <c r="P11" s="29">
        <v>2003</v>
      </c>
      <c r="Q11" s="29">
        <v>2004</v>
      </c>
      <c r="R11" s="29">
        <v>2005</v>
      </c>
      <c r="S11" s="29">
        <v>2006</v>
      </c>
      <c r="T11" s="29">
        <v>2007</v>
      </c>
      <c r="U11" s="29">
        <v>2008</v>
      </c>
      <c r="V11" s="29">
        <v>2009</v>
      </c>
      <c r="W11" s="29">
        <v>2010</v>
      </c>
      <c r="X11" s="29">
        <v>2011</v>
      </c>
      <c r="Y11" s="29">
        <v>2012</v>
      </c>
      <c r="Z11" s="29">
        <v>2013</v>
      </c>
      <c r="AA11" s="29">
        <v>2014</v>
      </c>
      <c r="AB11" s="29">
        <v>2015</v>
      </c>
      <c r="AC11" s="29">
        <v>2016</v>
      </c>
      <c r="AD11" s="29">
        <v>2017</v>
      </c>
      <c r="AE11" s="29">
        <v>2018</v>
      </c>
      <c r="AF11" s="29">
        <v>2019</v>
      </c>
    </row>
    <row r="12" spans="1:32" ht="18" x14ac:dyDescent="0.35">
      <c r="A12" s="6" t="s">
        <v>897</v>
      </c>
      <c r="B12" s="3" t="s">
        <v>7</v>
      </c>
      <c r="C12" s="30">
        <v>19.972800000000003</v>
      </c>
      <c r="D12" s="30">
        <v>20.862000000000002</v>
      </c>
      <c r="E12" s="30">
        <v>21.905100000000001</v>
      </c>
      <c r="F12" s="30">
        <v>22.692555000000002</v>
      </c>
      <c r="G12" s="30">
        <v>23.430462750000004</v>
      </c>
      <c r="H12" s="30">
        <v>24.4161658875</v>
      </c>
      <c r="I12" s="30">
        <v>24.647454181932002</v>
      </c>
      <c r="J12" s="30">
        <v>25.584566891040001</v>
      </c>
      <c r="K12" s="30">
        <v>24.857395235591998</v>
      </c>
      <c r="L12" s="30">
        <v>24.564684997212002</v>
      </c>
      <c r="M12" s="30">
        <v>19.564154978928002</v>
      </c>
      <c r="N12" s="30">
        <v>20.036733223044003</v>
      </c>
      <c r="O12" s="30">
        <v>23.317375610244</v>
      </c>
      <c r="P12" s="30">
        <v>25.187358493152001</v>
      </c>
      <c r="Q12" s="30">
        <v>28.915838524356001</v>
      </c>
      <c r="R12" s="30">
        <v>25.413534264468002</v>
      </c>
      <c r="S12" s="30">
        <v>21.045871043916001</v>
      </c>
      <c r="T12" s="30">
        <v>19.874624517840001</v>
      </c>
      <c r="U12" s="30">
        <v>19.341221609292003</v>
      </c>
      <c r="V12" s="30">
        <v>22.536088782707999</v>
      </c>
      <c r="W12" s="30">
        <v>22.837506235068002</v>
      </c>
      <c r="X12" s="30">
        <v>18.939779918303998</v>
      </c>
      <c r="Y12" s="30">
        <v>20.905156815840002</v>
      </c>
      <c r="Z12" s="30">
        <v>18.190856183459999</v>
      </c>
      <c r="AA12" s="30">
        <v>16.806683468351999</v>
      </c>
      <c r="AB12" s="30">
        <v>16.470457267619999</v>
      </c>
      <c r="AC12" s="30">
        <v>17.368851441264002</v>
      </c>
      <c r="AD12" s="30">
        <v>14.795615867172002</v>
      </c>
      <c r="AE12" s="30">
        <v>14.714656137876002</v>
      </c>
      <c r="AF12" s="30">
        <v>15.708216288984001</v>
      </c>
    </row>
    <row r="13" spans="1:32" ht="18" x14ac:dyDescent="0.35">
      <c r="A13" s="6" t="s">
        <v>897</v>
      </c>
      <c r="B13" s="3" t="s">
        <v>9</v>
      </c>
      <c r="C13" s="30">
        <v>19.972800000000003</v>
      </c>
      <c r="D13" s="30">
        <v>20.862000000000002</v>
      </c>
      <c r="E13" s="30">
        <v>21.905100000000001</v>
      </c>
      <c r="F13" s="30">
        <v>22.692555000000002</v>
      </c>
      <c r="G13" s="30">
        <v>23.430462750000004</v>
      </c>
      <c r="H13" s="30">
        <v>24.4161658875</v>
      </c>
      <c r="I13" s="30">
        <v>24.647454181932002</v>
      </c>
      <c r="J13" s="30">
        <v>25.584566891040001</v>
      </c>
      <c r="K13" s="30">
        <v>24.857395235591998</v>
      </c>
      <c r="L13" s="30">
        <v>24.564684997212002</v>
      </c>
      <c r="M13" s="30">
        <v>19.564154978928002</v>
      </c>
      <c r="N13" s="30">
        <v>20.036733223044003</v>
      </c>
      <c r="O13" s="30">
        <v>23.317375610244</v>
      </c>
      <c r="P13" s="30">
        <v>25.187358493152001</v>
      </c>
      <c r="Q13" s="30">
        <v>28.915838524356001</v>
      </c>
      <c r="R13" s="30">
        <v>25.413534264468002</v>
      </c>
      <c r="S13" s="30">
        <v>21.045871043916001</v>
      </c>
      <c r="T13" s="30">
        <v>19.874624517840001</v>
      </c>
      <c r="U13" s="30">
        <v>19.341221609292003</v>
      </c>
      <c r="V13" s="30">
        <v>22.536088782707999</v>
      </c>
      <c r="W13" s="30">
        <v>22.837506235068002</v>
      </c>
      <c r="X13" s="30">
        <v>18.939779918303998</v>
      </c>
      <c r="Y13" s="30">
        <v>20.905156815840002</v>
      </c>
      <c r="Z13" s="30">
        <v>18.190856183459999</v>
      </c>
      <c r="AA13" s="30">
        <v>16.806683468351999</v>
      </c>
      <c r="AB13" s="30">
        <v>16.470457267619999</v>
      </c>
      <c r="AC13" s="30">
        <v>17.368851441264002</v>
      </c>
      <c r="AD13" s="30">
        <v>14.795615867172002</v>
      </c>
      <c r="AE13" s="30">
        <v>14.714656137876002</v>
      </c>
      <c r="AF13" s="30">
        <v>15.708216288984001</v>
      </c>
    </row>
    <row r="14" spans="1:32" ht="18" x14ac:dyDescent="0.35">
      <c r="A14" s="6">
        <v>1</v>
      </c>
      <c r="B14" s="7" t="s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</row>
    <row r="15" spans="1:32" ht="15.6" outlineLevel="1" x14ac:dyDescent="0.3">
      <c r="A15" s="6" t="s">
        <v>898</v>
      </c>
      <c r="B15" s="8" t="s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</row>
    <row r="16" spans="1:32" hidden="1" outlineLevel="2" x14ac:dyDescent="0.3">
      <c r="A16" s="6" t="s">
        <v>899</v>
      </c>
      <c r="B16" s="9" t="s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</row>
    <row r="17" spans="1:32" hidden="1" outlineLevel="3" x14ac:dyDescent="0.3">
      <c r="A17" s="6" t="s">
        <v>900</v>
      </c>
      <c r="B17" s="10" t="s">
        <v>13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</row>
    <row r="18" spans="1:32" hidden="1" outlineLevel="3" x14ac:dyDescent="0.3">
      <c r="A18" s="6" t="s">
        <v>901</v>
      </c>
      <c r="B18" s="10" t="s">
        <v>14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</row>
    <row r="19" spans="1:32" hidden="1" outlineLevel="4" x14ac:dyDescent="0.3">
      <c r="A19" s="6" t="s">
        <v>902</v>
      </c>
      <c r="B19" s="11" t="s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</row>
    <row r="20" spans="1:32" hidden="1" outlineLevel="4" x14ac:dyDescent="0.3">
      <c r="A20" s="6" t="s">
        <v>903</v>
      </c>
      <c r="B20" s="11" t="s">
        <v>16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</row>
    <row r="21" spans="1:32" hidden="1" outlineLevel="4" x14ac:dyDescent="0.3">
      <c r="A21" s="6" t="s">
        <v>904</v>
      </c>
      <c r="B21" s="11" t="s">
        <v>17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</row>
    <row r="22" spans="1:32" hidden="1" outlineLevel="4" x14ac:dyDescent="0.3">
      <c r="A22" s="6" t="s">
        <v>905</v>
      </c>
      <c r="B22" s="11" t="s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</row>
    <row r="23" spans="1:32" hidden="1" outlineLevel="4" x14ac:dyDescent="0.3">
      <c r="A23" s="6" t="s">
        <v>906</v>
      </c>
      <c r="B23" s="11" t="s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</row>
    <row r="24" spans="1:32" hidden="1" outlineLevel="4" x14ac:dyDescent="0.3">
      <c r="A24" s="6" t="s">
        <v>907</v>
      </c>
      <c r="B24" s="11" t="s">
        <v>20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</row>
    <row r="25" spans="1:32" hidden="1" outlineLevel="3" x14ac:dyDescent="0.3">
      <c r="A25" s="6" t="s">
        <v>908</v>
      </c>
      <c r="B25" s="10" t="s">
        <v>21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</row>
    <row r="26" spans="1:32" hidden="1" outlineLevel="2" x14ac:dyDescent="0.3">
      <c r="A26" s="6" t="s">
        <v>909</v>
      </c>
      <c r="B26" s="9" t="s">
        <v>22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</row>
    <row r="27" spans="1:32" hidden="1" outlineLevel="3" x14ac:dyDescent="0.3">
      <c r="A27" s="6" t="s">
        <v>910</v>
      </c>
      <c r="B27" s="10" t="s">
        <v>23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</row>
    <row r="28" spans="1:32" hidden="1" outlineLevel="4" x14ac:dyDescent="0.3">
      <c r="A28" s="6" t="s">
        <v>911</v>
      </c>
      <c r="B28" s="11" t="s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</row>
    <row r="29" spans="1:32" hidden="1" outlineLevel="4" x14ac:dyDescent="0.3">
      <c r="A29" s="6" t="s">
        <v>912</v>
      </c>
      <c r="B29" s="11" t="s">
        <v>16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</row>
    <row r="30" spans="1:32" hidden="1" outlineLevel="4" x14ac:dyDescent="0.3">
      <c r="A30" s="6" t="s">
        <v>913</v>
      </c>
      <c r="B30" s="11" t="s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</row>
    <row r="31" spans="1:32" hidden="1" outlineLevel="4" x14ac:dyDescent="0.3">
      <c r="A31" s="6" t="s">
        <v>914</v>
      </c>
      <c r="B31" s="11" t="s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</row>
    <row r="32" spans="1:32" hidden="1" outlineLevel="4" x14ac:dyDescent="0.3">
      <c r="A32" s="6" t="s">
        <v>915</v>
      </c>
      <c r="B32" s="11" t="s">
        <v>19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</row>
    <row r="33" spans="1:32" hidden="1" outlineLevel="4" x14ac:dyDescent="0.3">
      <c r="A33" s="6" t="s">
        <v>916</v>
      </c>
      <c r="B33" s="11" t="s">
        <v>20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</row>
    <row r="34" spans="1:32" hidden="1" outlineLevel="3" x14ac:dyDescent="0.3">
      <c r="A34" s="6" t="s">
        <v>917</v>
      </c>
      <c r="B34" s="10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</row>
    <row r="35" spans="1:32" hidden="1" outlineLevel="4" x14ac:dyDescent="0.3">
      <c r="A35" s="6" t="s">
        <v>918</v>
      </c>
      <c r="B35" s="11" t="s">
        <v>15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</row>
    <row r="36" spans="1:32" hidden="1" outlineLevel="4" x14ac:dyDescent="0.3">
      <c r="A36" s="6" t="s">
        <v>919</v>
      </c>
      <c r="B36" s="11" t="s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</row>
    <row r="37" spans="1:32" hidden="1" outlineLevel="4" x14ac:dyDescent="0.3">
      <c r="A37" s="6" t="s">
        <v>920</v>
      </c>
      <c r="B37" s="11" t="s">
        <v>17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</row>
    <row r="38" spans="1:32" hidden="1" outlineLevel="4" x14ac:dyDescent="0.3">
      <c r="A38" s="6" t="s">
        <v>921</v>
      </c>
      <c r="B38" s="11" t="s">
        <v>18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</row>
    <row r="39" spans="1:32" hidden="1" outlineLevel="4" x14ac:dyDescent="0.3">
      <c r="A39" s="6" t="s">
        <v>922</v>
      </c>
      <c r="B39" s="11" t="s">
        <v>19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</row>
    <row r="40" spans="1:32" hidden="1" outlineLevel="4" x14ac:dyDescent="0.3">
      <c r="A40" s="6" t="s">
        <v>923</v>
      </c>
      <c r="B40" s="11" t="s">
        <v>20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</row>
    <row r="41" spans="1:32" hidden="1" outlineLevel="3" x14ac:dyDescent="0.3">
      <c r="A41" s="6" t="s">
        <v>924</v>
      </c>
      <c r="B41" s="10" t="s">
        <v>25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</row>
    <row r="42" spans="1:32" hidden="1" outlineLevel="4" x14ac:dyDescent="0.3">
      <c r="A42" s="6" t="s">
        <v>925</v>
      </c>
      <c r="B42" s="11" t="s">
        <v>15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</row>
    <row r="43" spans="1:32" hidden="1" outlineLevel="4" x14ac:dyDescent="0.3">
      <c r="A43" s="6" t="s">
        <v>926</v>
      </c>
      <c r="B43" s="11" t="s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</row>
    <row r="44" spans="1:32" hidden="1" outlineLevel="4" x14ac:dyDescent="0.3">
      <c r="A44" s="6" t="s">
        <v>927</v>
      </c>
      <c r="B44" s="11" t="s">
        <v>17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</row>
    <row r="45" spans="1:32" hidden="1" outlineLevel="4" x14ac:dyDescent="0.3">
      <c r="A45" s="6" t="s">
        <v>928</v>
      </c>
      <c r="B45" s="11" t="s">
        <v>18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</row>
    <row r="46" spans="1:32" hidden="1" outlineLevel="4" x14ac:dyDescent="0.3">
      <c r="A46" s="6" t="s">
        <v>929</v>
      </c>
      <c r="B46" s="11" t="s">
        <v>19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</row>
    <row r="47" spans="1:32" hidden="1" outlineLevel="4" x14ac:dyDescent="0.3">
      <c r="A47" s="6" t="s">
        <v>930</v>
      </c>
      <c r="B47" s="11" t="s">
        <v>20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</row>
    <row r="48" spans="1:32" hidden="1" outlineLevel="3" x14ac:dyDescent="0.3">
      <c r="A48" s="6" t="s">
        <v>931</v>
      </c>
      <c r="B48" s="10" t="s">
        <v>26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</row>
    <row r="49" spans="1:32" hidden="1" outlineLevel="4" x14ac:dyDescent="0.3">
      <c r="A49" s="6" t="s">
        <v>932</v>
      </c>
      <c r="B49" s="11" t="s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</row>
    <row r="50" spans="1:32" hidden="1" outlineLevel="4" x14ac:dyDescent="0.3">
      <c r="A50" s="6" t="s">
        <v>933</v>
      </c>
      <c r="B50" s="11" t="s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</row>
    <row r="51" spans="1:32" hidden="1" outlineLevel="4" x14ac:dyDescent="0.3">
      <c r="A51" s="6" t="s">
        <v>934</v>
      </c>
      <c r="B51" s="11" t="s">
        <v>17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</row>
    <row r="52" spans="1:32" hidden="1" outlineLevel="4" x14ac:dyDescent="0.3">
      <c r="A52" s="6" t="s">
        <v>935</v>
      </c>
      <c r="B52" s="11" t="s">
        <v>18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1:32" hidden="1" outlineLevel="4" x14ac:dyDescent="0.3">
      <c r="A53" s="6" t="s">
        <v>936</v>
      </c>
      <c r="B53" s="11" t="s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</row>
    <row r="54" spans="1:32" hidden="1" outlineLevel="4" x14ac:dyDescent="0.3">
      <c r="A54" s="6" t="s">
        <v>937</v>
      </c>
      <c r="B54" s="11" t="s">
        <v>20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</row>
    <row r="55" spans="1:32" hidden="1" outlineLevel="3" x14ac:dyDescent="0.3">
      <c r="A55" s="6" t="s">
        <v>938</v>
      </c>
      <c r="B55" s="10" t="s">
        <v>27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</row>
    <row r="56" spans="1:32" hidden="1" outlineLevel="4" x14ac:dyDescent="0.3">
      <c r="A56" s="6" t="s">
        <v>939</v>
      </c>
      <c r="B56" s="11" t="s">
        <v>15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</row>
    <row r="57" spans="1:32" hidden="1" outlineLevel="4" x14ac:dyDescent="0.3">
      <c r="A57" s="6" t="s">
        <v>940</v>
      </c>
      <c r="B57" s="11" t="s">
        <v>16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</row>
    <row r="58" spans="1:32" hidden="1" outlineLevel="4" x14ac:dyDescent="0.3">
      <c r="A58" s="6" t="s">
        <v>941</v>
      </c>
      <c r="B58" s="11" t="s">
        <v>17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</row>
    <row r="59" spans="1:32" hidden="1" outlineLevel="4" x14ac:dyDescent="0.3">
      <c r="A59" s="6" t="s">
        <v>942</v>
      </c>
      <c r="B59" s="11" t="s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1:32" hidden="1" outlineLevel="4" x14ac:dyDescent="0.3">
      <c r="A60" s="6" t="s">
        <v>943</v>
      </c>
      <c r="B60" s="11" t="s">
        <v>19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1:32" hidden="1" outlineLevel="4" x14ac:dyDescent="0.3">
      <c r="A61" s="6" t="s">
        <v>944</v>
      </c>
      <c r="B61" s="11" t="s">
        <v>20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</row>
    <row r="62" spans="1:32" hidden="1" outlineLevel="3" x14ac:dyDescent="0.3">
      <c r="A62" s="6" t="s">
        <v>945</v>
      </c>
      <c r="B62" s="10" t="s">
        <v>28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</row>
    <row r="63" spans="1:32" hidden="1" outlineLevel="4" x14ac:dyDescent="0.3">
      <c r="A63" s="6" t="s">
        <v>946</v>
      </c>
      <c r="B63" s="11" t="s">
        <v>15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</row>
    <row r="64" spans="1:32" hidden="1" outlineLevel="4" x14ac:dyDescent="0.3">
      <c r="A64" s="6" t="s">
        <v>947</v>
      </c>
      <c r="B64" s="11" t="s">
        <v>16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</row>
    <row r="65" spans="1:32" hidden="1" outlineLevel="4" x14ac:dyDescent="0.3">
      <c r="A65" s="6" t="s">
        <v>948</v>
      </c>
      <c r="B65" s="11" t="s">
        <v>17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</row>
    <row r="66" spans="1:32" hidden="1" outlineLevel="4" x14ac:dyDescent="0.3">
      <c r="A66" s="6" t="s">
        <v>949</v>
      </c>
      <c r="B66" s="11" t="s">
        <v>18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</row>
    <row r="67" spans="1:32" hidden="1" outlineLevel="4" x14ac:dyDescent="0.3">
      <c r="A67" s="6" t="s">
        <v>950</v>
      </c>
      <c r="B67" s="11" t="s">
        <v>19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</row>
    <row r="68" spans="1:32" hidden="1" outlineLevel="4" x14ac:dyDescent="0.3">
      <c r="A68" s="6" t="s">
        <v>951</v>
      </c>
      <c r="B68" s="11" t="s">
        <v>20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1:32" hidden="1" outlineLevel="3" x14ac:dyDescent="0.3">
      <c r="A69" s="6" t="s">
        <v>952</v>
      </c>
      <c r="B69" s="10" t="s">
        <v>29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</row>
    <row r="70" spans="1:32" hidden="1" outlineLevel="4" x14ac:dyDescent="0.3">
      <c r="A70" s="6" t="s">
        <v>953</v>
      </c>
      <c r="B70" s="11" t="s">
        <v>30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</row>
    <row r="71" spans="1:32" hidden="1" outlineLevel="5" x14ac:dyDescent="0.3">
      <c r="A71" s="6" t="s">
        <v>954</v>
      </c>
      <c r="B71" s="11" t="s">
        <v>31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</row>
    <row r="72" spans="1:32" hidden="1" outlineLevel="5" x14ac:dyDescent="0.3">
      <c r="A72" s="6" t="s">
        <v>955</v>
      </c>
      <c r="B72" s="11" t="s">
        <v>32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</row>
    <row r="73" spans="1:32" hidden="1" outlineLevel="5" x14ac:dyDescent="0.3">
      <c r="A73" s="6" t="s">
        <v>956</v>
      </c>
      <c r="B73" s="11" t="s">
        <v>33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</row>
    <row r="74" spans="1:32" hidden="1" outlineLevel="4" x14ac:dyDescent="0.3">
      <c r="A74" s="6" t="s">
        <v>957</v>
      </c>
      <c r="B74" s="11" t="s">
        <v>34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</row>
    <row r="75" spans="1:32" hidden="1" outlineLevel="5" x14ac:dyDescent="0.3">
      <c r="A75" s="6" t="s">
        <v>958</v>
      </c>
      <c r="B75" s="11" t="s">
        <v>32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</row>
    <row r="76" spans="1:32" hidden="1" outlineLevel="5" x14ac:dyDescent="0.3">
      <c r="A76" s="6" t="s">
        <v>959</v>
      </c>
      <c r="B76" s="11" t="s">
        <v>33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</row>
    <row r="77" spans="1:32" hidden="1" outlineLevel="5" x14ac:dyDescent="0.3">
      <c r="A77" s="6" t="s">
        <v>960</v>
      </c>
      <c r="B77" s="11" t="s">
        <v>31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</row>
    <row r="78" spans="1:32" hidden="1" outlineLevel="4" x14ac:dyDescent="0.3">
      <c r="A78" s="6" t="s">
        <v>961</v>
      </c>
      <c r="B78" s="11" t="s">
        <v>35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</row>
    <row r="79" spans="1:32" hidden="1" outlineLevel="5" x14ac:dyDescent="0.3">
      <c r="A79" s="6" t="s">
        <v>962</v>
      </c>
      <c r="B79" s="11" t="s">
        <v>36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</row>
    <row r="80" spans="1:32" hidden="1" outlineLevel="6" x14ac:dyDescent="0.3">
      <c r="A80" s="6" t="s">
        <v>963</v>
      </c>
      <c r="B80" s="11" t="s">
        <v>37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</row>
    <row r="81" spans="1:32" hidden="1" outlineLevel="6" x14ac:dyDescent="0.3">
      <c r="A81" s="6" t="s">
        <v>964</v>
      </c>
      <c r="B81" s="11" t="s">
        <v>38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</row>
    <row r="82" spans="1:32" hidden="1" outlineLevel="6" x14ac:dyDescent="0.3">
      <c r="A82" s="6" t="s">
        <v>965</v>
      </c>
      <c r="B82" s="11" t="s">
        <v>39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</row>
    <row r="83" spans="1:32" hidden="1" outlineLevel="6" x14ac:dyDescent="0.3">
      <c r="A83" s="6" t="s">
        <v>966</v>
      </c>
      <c r="B83" s="11" t="s">
        <v>40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</row>
    <row r="84" spans="1:32" hidden="1" outlineLevel="4" x14ac:dyDescent="0.3">
      <c r="A84" s="6" t="s">
        <v>967</v>
      </c>
      <c r="B84" s="11" t="s">
        <v>41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</row>
    <row r="85" spans="1:32" hidden="1" outlineLevel="5" x14ac:dyDescent="0.3">
      <c r="A85" s="6" t="s">
        <v>968</v>
      </c>
      <c r="B85" s="11" t="s">
        <v>32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</row>
    <row r="86" spans="1:32" hidden="1" outlineLevel="5" x14ac:dyDescent="0.3">
      <c r="A86" s="6" t="s">
        <v>969</v>
      </c>
      <c r="B86" s="11" t="s">
        <v>33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</row>
    <row r="87" spans="1:32" hidden="1" outlineLevel="5" x14ac:dyDescent="0.3">
      <c r="A87" s="6" t="s">
        <v>970</v>
      </c>
      <c r="B87" s="11" t="s">
        <v>31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</row>
    <row r="88" spans="1:32" hidden="1" outlineLevel="4" x14ac:dyDescent="0.3">
      <c r="A88" s="6" t="s">
        <v>971</v>
      </c>
      <c r="B88" s="11" t="s">
        <v>42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</row>
    <row r="89" spans="1:32" hidden="1" outlineLevel="5" x14ac:dyDescent="0.3">
      <c r="A89" s="6" t="s">
        <v>972</v>
      </c>
      <c r="B89" s="11" t="s">
        <v>33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1:32" hidden="1" outlineLevel="5" x14ac:dyDescent="0.3">
      <c r="A90" s="6" t="s">
        <v>973</v>
      </c>
      <c r="B90" s="11" t="s">
        <v>32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</row>
    <row r="91" spans="1:32" hidden="1" outlineLevel="5" x14ac:dyDescent="0.3">
      <c r="A91" s="6" t="s">
        <v>974</v>
      </c>
      <c r="B91" s="11" t="s">
        <v>31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</row>
    <row r="92" spans="1:32" hidden="1" outlineLevel="2" x14ac:dyDescent="0.3">
      <c r="A92" s="6" t="s">
        <v>975</v>
      </c>
      <c r="B92" s="9" t="s">
        <v>43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</row>
    <row r="93" spans="1:32" hidden="1" outlineLevel="3" x14ac:dyDescent="0.3">
      <c r="A93" s="6" t="s">
        <v>976</v>
      </c>
      <c r="B93" s="10" t="s">
        <v>44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</row>
    <row r="94" spans="1:32" hidden="1" outlineLevel="4" x14ac:dyDescent="0.3">
      <c r="A94" s="6" t="s">
        <v>977</v>
      </c>
      <c r="B94" s="11" t="s">
        <v>45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</row>
    <row r="95" spans="1:32" hidden="1" outlineLevel="4" x14ac:dyDescent="0.3">
      <c r="A95" s="6" t="s">
        <v>978</v>
      </c>
      <c r="B95" s="11" t="s">
        <v>46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</row>
    <row r="96" spans="1:32" hidden="1" outlineLevel="4" x14ac:dyDescent="0.3">
      <c r="A96" s="6" t="s">
        <v>979</v>
      </c>
      <c r="B96" s="11" t="s">
        <v>20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</row>
    <row r="97" spans="1:32" hidden="1" outlineLevel="3" x14ac:dyDescent="0.3">
      <c r="A97" s="6" t="s">
        <v>980</v>
      </c>
      <c r="B97" s="10" t="s">
        <v>47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</row>
    <row r="98" spans="1:32" hidden="1" outlineLevel="4" x14ac:dyDescent="0.3">
      <c r="A98" s="6" t="s">
        <v>981</v>
      </c>
      <c r="B98" s="39" t="s">
        <v>48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</row>
    <row r="99" spans="1:32" hidden="1" outlineLevel="5" x14ac:dyDescent="0.3">
      <c r="A99" s="6" t="s">
        <v>982</v>
      </c>
      <c r="B99" s="39" t="s">
        <v>49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</row>
    <row r="100" spans="1:32" hidden="1" outlineLevel="5" x14ac:dyDescent="0.3">
      <c r="A100" s="6" t="s">
        <v>983</v>
      </c>
      <c r="B100" s="39" t="s">
        <v>50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</row>
    <row r="101" spans="1:32" hidden="1" outlineLevel="5" x14ac:dyDescent="0.3">
      <c r="A101" s="6" t="s">
        <v>984</v>
      </c>
      <c r="B101" s="39" t="s">
        <v>51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</row>
    <row r="102" spans="1:32" hidden="1" outlineLevel="5" x14ac:dyDescent="0.3">
      <c r="A102" s="6" t="s">
        <v>985</v>
      </c>
      <c r="B102" s="39" t="s">
        <v>52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</row>
    <row r="103" spans="1:32" hidden="1" outlineLevel="5" x14ac:dyDescent="0.3">
      <c r="A103" s="6" t="s">
        <v>986</v>
      </c>
      <c r="B103" s="39" t="s">
        <v>32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</row>
    <row r="104" spans="1:32" hidden="1" outlineLevel="5" x14ac:dyDescent="0.3">
      <c r="A104" s="6" t="s">
        <v>987</v>
      </c>
      <c r="B104" s="39" t="s">
        <v>53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</row>
    <row r="105" spans="1:32" hidden="1" outlineLevel="5" x14ac:dyDescent="0.3">
      <c r="A105" s="6" t="s">
        <v>988</v>
      </c>
      <c r="B105" s="39" t="s">
        <v>54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</row>
    <row r="106" spans="1:32" hidden="1" outlineLevel="5" x14ac:dyDescent="0.3">
      <c r="A106" s="6" t="s">
        <v>989</v>
      </c>
      <c r="B106" s="39" t="s">
        <v>55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</row>
    <row r="107" spans="1:32" hidden="1" outlineLevel="4" x14ac:dyDescent="0.3">
      <c r="A107" s="6" t="s">
        <v>990</v>
      </c>
      <c r="B107" s="39" t="s">
        <v>56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</row>
    <row r="108" spans="1:32" hidden="1" outlineLevel="5" x14ac:dyDescent="0.3">
      <c r="A108" s="6" t="s">
        <v>991</v>
      </c>
      <c r="B108" s="39" t="s">
        <v>49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</row>
    <row r="109" spans="1:32" hidden="1" outlineLevel="5" x14ac:dyDescent="0.3">
      <c r="A109" s="6" t="s">
        <v>992</v>
      </c>
      <c r="B109" s="39" t="s">
        <v>50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</row>
    <row r="110" spans="1:32" hidden="1" outlineLevel="5" x14ac:dyDescent="0.3">
      <c r="A110" s="6" t="s">
        <v>993</v>
      </c>
      <c r="B110" s="39" t="s">
        <v>51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</row>
    <row r="111" spans="1:32" hidden="1" outlineLevel="5" x14ac:dyDescent="0.3">
      <c r="A111" s="6" t="s">
        <v>994</v>
      </c>
      <c r="B111" s="39" t="s">
        <v>52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</row>
    <row r="112" spans="1:32" hidden="1" outlineLevel="5" x14ac:dyDescent="0.3">
      <c r="A112" s="6" t="s">
        <v>995</v>
      </c>
      <c r="B112" s="39" t="s">
        <v>32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</row>
    <row r="113" spans="1:32" hidden="1" outlineLevel="5" x14ac:dyDescent="0.3">
      <c r="A113" s="6" t="s">
        <v>996</v>
      </c>
      <c r="B113" s="39" t="s">
        <v>53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</row>
    <row r="114" spans="1:32" hidden="1" outlineLevel="5" x14ac:dyDescent="0.3">
      <c r="A114" s="6" t="s">
        <v>997</v>
      </c>
      <c r="B114" s="39" t="s">
        <v>54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</row>
    <row r="115" spans="1:32" hidden="1" outlineLevel="5" x14ac:dyDescent="0.3">
      <c r="A115" s="6" t="s">
        <v>998</v>
      </c>
      <c r="B115" s="39" t="s">
        <v>55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</row>
    <row r="116" spans="1:32" hidden="1" outlineLevel="4" x14ac:dyDescent="0.3">
      <c r="A116" s="6" t="s">
        <v>999</v>
      </c>
      <c r="B116" s="39" t="s">
        <v>57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</row>
    <row r="117" spans="1:32" hidden="1" outlineLevel="5" x14ac:dyDescent="0.3">
      <c r="A117" s="6" t="s">
        <v>1000</v>
      </c>
      <c r="B117" s="39" t="s">
        <v>49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</row>
    <row r="118" spans="1:32" hidden="1" outlineLevel="5" x14ac:dyDescent="0.3">
      <c r="A118" s="6" t="s">
        <v>1001</v>
      </c>
      <c r="B118" s="39" t="s">
        <v>50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</row>
    <row r="119" spans="1:32" hidden="1" outlineLevel="5" x14ac:dyDescent="0.3">
      <c r="A119" s="6" t="s">
        <v>1002</v>
      </c>
      <c r="B119" s="39" t="s">
        <v>51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</row>
    <row r="120" spans="1:32" hidden="1" outlineLevel="5" x14ac:dyDescent="0.3">
      <c r="A120" s="6" t="s">
        <v>1003</v>
      </c>
      <c r="B120" s="39" t="s">
        <v>52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</row>
    <row r="121" spans="1:32" hidden="1" outlineLevel="5" x14ac:dyDescent="0.3">
      <c r="A121" s="6" t="s">
        <v>1004</v>
      </c>
      <c r="B121" s="39" t="s">
        <v>32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</row>
    <row r="122" spans="1:32" hidden="1" outlineLevel="5" x14ac:dyDescent="0.3">
      <c r="A122" s="6" t="s">
        <v>1005</v>
      </c>
      <c r="B122" s="39" t="s">
        <v>53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</row>
    <row r="123" spans="1:32" hidden="1" outlineLevel="5" x14ac:dyDescent="0.3">
      <c r="A123" s="6" t="s">
        <v>1006</v>
      </c>
      <c r="B123" s="39" t="s">
        <v>54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</row>
    <row r="124" spans="1:32" hidden="1" outlineLevel="5" x14ac:dyDescent="0.3">
      <c r="A124" s="6" t="s">
        <v>1007</v>
      </c>
      <c r="B124" s="39" t="s">
        <v>55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</row>
    <row r="125" spans="1:32" hidden="1" outlineLevel="4" x14ac:dyDescent="0.3">
      <c r="A125" s="6" t="s">
        <v>1008</v>
      </c>
      <c r="B125" s="39" t="s">
        <v>58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</row>
    <row r="126" spans="1:32" hidden="1" outlineLevel="5" x14ac:dyDescent="0.3">
      <c r="A126" s="6" t="s">
        <v>1009</v>
      </c>
      <c r="B126" s="39" t="s">
        <v>49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</row>
    <row r="127" spans="1:32" hidden="1" outlineLevel="5" x14ac:dyDescent="0.3">
      <c r="A127" s="6" t="s">
        <v>1010</v>
      </c>
      <c r="B127" s="39" t="s">
        <v>50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</row>
    <row r="128" spans="1:32" hidden="1" outlineLevel="5" x14ac:dyDescent="0.3">
      <c r="A128" s="6" t="s">
        <v>1011</v>
      </c>
      <c r="B128" s="39" t="s">
        <v>51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</row>
    <row r="129" spans="1:32" hidden="1" outlineLevel="5" x14ac:dyDescent="0.3">
      <c r="A129" s="6" t="s">
        <v>1012</v>
      </c>
      <c r="B129" s="39" t="s">
        <v>52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</row>
    <row r="130" spans="1:32" hidden="1" outlineLevel="5" x14ac:dyDescent="0.3">
      <c r="A130" s="6" t="s">
        <v>1013</v>
      </c>
      <c r="B130" s="39" t="s">
        <v>32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</row>
    <row r="131" spans="1:32" hidden="1" outlineLevel="5" x14ac:dyDescent="0.3">
      <c r="A131" s="6" t="s">
        <v>1014</v>
      </c>
      <c r="B131" s="39" t="s">
        <v>53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</row>
    <row r="132" spans="1:32" hidden="1" outlineLevel="5" x14ac:dyDescent="0.3">
      <c r="A132" s="6" t="s">
        <v>1015</v>
      </c>
      <c r="B132" s="39" t="s">
        <v>54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</row>
    <row r="133" spans="1:32" hidden="1" outlineLevel="4" x14ac:dyDescent="0.3">
      <c r="A133" s="6" t="s">
        <v>1016</v>
      </c>
      <c r="B133" s="39" t="s">
        <v>59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</row>
    <row r="134" spans="1:32" hidden="1" outlineLevel="3" x14ac:dyDescent="0.3">
      <c r="A134" s="6" t="s">
        <v>1017</v>
      </c>
      <c r="B134" s="10" t="s">
        <v>60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</row>
    <row r="135" spans="1:32" hidden="1" outlineLevel="4" x14ac:dyDescent="0.3">
      <c r="A135" s="6" t="s">
        <v>1018</v>
      </c>
      <c r="B135" s="11" t="s">
        <v>15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</row>
    <row r="136" spans="1:32" hidden="1" outlineLevel="4" x14ac:dyDescent="0.3">
      <c r="A136" s="6" t="s">
        <v>1019</v>
      </c>
      <c r="B136" s="11" t="s">
        <v>16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</row>
    <row r="137" spans="1:32" hidden="1" outlineLevel="4" x14ac:dyDescent="0.3">
      <c r="A137" s="6" t="s">
        <v>1020</v>
      </c>
      <c r="B137" s="11" t="s">
        <v>17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</row>
    <row r="138" spans="1:32" hidden="1" outlineLevel="4" x14ac:dyDescent="0.3">
      <c r="A138" s="6" t="s">
        <v>1021</v>
      </c>
      <c r="B138" s="11" t="s">
        <v>20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</row>
    <row r="139" spans="1:32" hidden="1" outlineLevel="4" x14ac:dyDescent="0.3">
      <c r="A139" s="6" t="s">
        <v>1022</v>
      </c>
      <c r="B139" s="11" t="s">
        <v>61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</row>
    <row r="140" spans="1:32" hidden="1" outlineLevel="3" x14ac:dyDescent="0.3">
      <c r="A140" s="6" t="s">
        <v>1023</v>
      </c>
      <c r="B140" s="10" t="s">
        <v>62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</row>
    <row r="141" spans="1:32" hidden="1" outlineLevel="4" x14ac:dyDescent="0.3">
      <c r="A141" s="6" t="s">
        <v>1024</v>
      </c>
      <c r="B141" s="11" t="s">
        <v>63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</row>
    <row r="142" spans="1:32" hidden="1" outlineLevel="4" x14ac:dyDescent="0.3">
      <c r="A142" s="6" t="s">
        <v>1025</v>
      </c>
      <c r="B142" s="11" t="s">
        <v>64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</row>
    <row r="143" spans="1:32" hidden="1" outlineLevel="4" x14ac:dyDescent="0.3">
      <c r="A143" s="6" t="s">
        <v>1026</v>
      </c>
      <c r="B143" s="11" t="s">
        <v>65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</row>
    <row r="144" spans="1:32" hidden="1" outlineLevel="4" x14ac:dyDescent="0.3">
      <c r="A144" s="6" t="s">
        <v>1027</v>
      </c>
      <c r="B144" s="11" t="s">
        <v>66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</row>
    <row r="145" spans="1:32" hidden="1" outlineLevel="4" x14ac:dyDescent="0.3">
      <c r="A145" s="6" t="s">
        <v>1028</v>
      </c>
      <c r="B145" s="11" t="s">
        <v>17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</row>
    <row r="146" spans="1:32" hidden="1" outlineLevel="4" x14ac:dyDescent="0.3">
      <c r="A146" s="6" t="s">
        <v>1029</v>
      </c>
      <c r="B146" s="11" t="s">
        <v>20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</row>
    <row r="147" spans="1:32" hidden="1" outlineLevel="4" x14ac:dyDescent="0.3">
      <c r="A147" s="6" t="s">
        <v>1030</v>
      </c>
      <c r="B147" s="11" t="s">
        <v>61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</row>
    <row r="148" spans="1:32" hidden="1" outlineLevel="5" x14ac:dyDescent="0.3">
      <c r="A148" s="6" t="s">
        <v>1031</v>
      </c>
      <c r="B148" s="11" t="s">
        <v>67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</row>
    <row r="149" spans="1:32" hidden="1" outlineLevel="3" x14ac:dyDescent="0.3">
      <c r="A149" s="6" t="s">
        <v>1032</v>
      </c>
      <c r="B149" s="10" t="s">
        <v>68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</row>
    <row r="150" spans="1:32" hidden="1" outlineLevel="4" x14ac:dyDescent="0.3">
      <c r="A150" s="6" t="s">
        <v>1033</v>
      </c>
      <c r="B150" s="11" t="s">
        <v>69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</row>
    <row r="151" spans="1:32" hidden="1" outlineLevel="5" x14ac:dyDescent="0.3">
      <c r="A151" s="6" t="s">
        <v>1034</v>
      </c>
      <c r="B151" s="11" t="s">
        <v>31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</row>
    <row r="152" spans="1:32" hidden="1" outlineLevel="5" x14ac:dyDescent="0.3">
      <c r="A152" s="6" t="s">
        <v>1035</v>
      </c>
      <c r="B152" s="11" t="s">
        <v>33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</row>
    <row r="153" spans="1:32" hidden="1" outlineLevel="5" x14ac:dyDescent="0.3">
      <c r="A153" s="6" t="s">
        <v>1036</v>
      </c>
      <c r="B153" s="11" t="s">
        <v>32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</row>
    <row r="154" spans="1:32" hidden="1" outlineLevel="5" x14ac:dyDescent="0.3">
      <c r="A154" s="6" t="s">
        <v>1037</v>
      </c>
      <c r="B154" s="11" t="s">
        <v>70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</row>
    <row r="155" spans="1:32" hidden="1" outlineLevel="5" x14ac:dyDescent="0.3">
      <c r="A155" s="6" t="s">
        <v>1038</v>
      </c>
      <c r="B155" s="11" t="s">
        <v>53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</row>
    <row r="156" spans="1:32" hidden="1" outlineLevel="4" x14ac:dyDescent="0.3">
      <c r="A156" s="6" t="s">
        <v>1039</v>
      </c>
      <c r="B156" s="11" t="s">
        <v>71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</row>
    <row r="157" spans="1:32" hidden="1" outlineLevel="2" x14ac:dyDescent="0.3">
      <c r="A157" s="6" t="s">
        <v>1040</v>
      </c>
      <c r="B157" s="9" t="s">
        <v>72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</row>
    <row r="158" spans="1:32" hidden="1" outlineLevel="3" x14ac:dyDescent="0.3">
      <c r="A158" s="6" t="s">
        <v>1041</v>
      </c>
      <c r="B158" s="10" t="s">
        <v>73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</row>
    <row r="159" spans="1:32" hidden="1" outlineLevel="3" x14ac:dyDescent="0.3">
      <c r="A159" s="6" t="s">
        <v>1042</v>
      </c>
      <c r="B159" s="10" t="s">
        <v>74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</row>
    <row r="160" spans="1:32" hidden="1" outlineLevel="3" x14ac:dyDescent="0.3">
      <c r="A160" s="6" t="s">
        <v>1043</v>
      </c>
      <c r="B160" s="10" t="s">
        <v>75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</row>
    <row r="161" spans="1:32" hidden="1" outlineLevel="4" x14ac:dyDescent="0.3">
      <c r="A161" s="6" t="s">
        <v>1044</v>
      </c>
      <c r="B161" s="11" t="s">
        <v>76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</row>
    <row r="162" spans="1:32" hidden="1" outlineLevel="5" x14ac:dyDescent="0.3">
      <c r="A162" s="6" t="s">
        <v>1045</v>
      </c>
      <c r="B162" s="11" t="s">
        <v>31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</row>
    <row r="163" spans="1:32" hidden="1" outlineLevel="5" x14ac:dyDescent="0.3">
      <c r="A163" s="6" t="s">
        <v>1046</v>
      </c>
      <c r="B163" s="11" t="s">
        <v>33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</row>
    <row r="164" spans="1:32" hidden="1" outlineLevel="5" x14ac:dyDescent="0.3">
      <c r="A164" s="6" t="s">
        <v>1047</v>
      </c>
      <c r="B164" s="11" t="s">
        <v>32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</row>
    <row r="165" spans="1:32" hidden="1" outlineLevel="5" x14ac:dyDescent="0.3">
      <c r="A165" s="6" t="s">
        <v>1048</v>
      </c>
      <c r="B165" s="11" t="s">
        <v>70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</row>
    <row r="166" spans="1:32" hidden="1" outlineLevel="5" x14ac:dyDescent="0.3">
      <c r="A166" s="6" t="s">
        <v>1049</v>
      </c>
      <c r="B166" s="11" t="s">
        <v>77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</row>
    <row r="167" spans="1:32" hidden="1" outlineLevel="5" x14ac:dyDescent="0.3">
      <c r="A167" s="6" t="s">
        <v>1050</v>
      </c>
      <c r="B167" s="11" t="s">
        <v>53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</row>
    <row r="168" spans="1:32" hidden="1" outlineLevel="4" x14ac:dyDescent="0.3">
      <c r="A168" s="6" t="s">
        <v>1051</v>
      </c>
      <c r="B168" s="11" t="s">
        <v>78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</row>
    <row r="169" spans="1:32" hidden="1" outlineLevel="5" x14ac:dyDescent="0.3">
      <c r="A169" s="6" t="s">
        <v>1052</v>
      </c>
      <c r="B169" s="11" t="s">
        <v>49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</row>
    <row r="170" spans="1:32" hidden="1" outlineLevel="5" x14ac:dyDescent="0.3">
      <c r="A170" s="6" t="s">
        <v>1053</v>
      </c>
      <c r="B170" s="11" t="s">
        <v>50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</row>
    <row r="171" spans="1:32" hidden="1" outlineLevel="5" x14ac:dyDescent="0.3">
      <c r="A171" s="6" t="s">
        <v>1054</v>
      </c>
      <c r="B171" s="11" t="s">
        <v>51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</row>
    <row r="172" spans="1:32" hidden="1" outlineLevel="5" x14ac:dyDescent="0.3">
      <c r="A172" s="6" t="s">
        <v>1055</v>
      </c>
      <c r="B172" s="11" t="s">
        <v>52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</row>
    <row r="173" spans="1:32" hidden="1" outlineLevel="5" x14ac:dyDescent="0.3">
      <c r="A173" s="6" t="s">
        <v>1056</v>
      </c>
      <c r="B173" s="11" t="s">
        <v>32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</row>
    <row r="174" spans="1:32" hidden="1" outlineLevel="5" x14ac:dyDescent="0.3">
      <c r="A174" s="6" t="s">
        <v>1057</v>
      </c>
      <c r="B174" s="11" t="s">
        <v>53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</row>
    <row r="175" spans="1:32" hidden="1" outlineLevel="5" x14ac:dyDescent="0.3">
      <c r="A175" s="6" t="s">
        <v>1058</v>
      </c>
      <c r="B175" s="11" t="s">
        <v>54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</row>
    <row r="176" spans="1:32" hidden="1" outlineLevel="4" x14ac:dyDescent="0.3">
      <c r="A176" s="6" t="s">
        <v>1059</v>
      </c>
      <c r="B176" s="11" t="s">
        <v>79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</row>
    <row r="177" spans="1:32" hidden="1" outlineLevel="5" x14ac:dyDescent="0.3">
      <c r="A177" s="6" t="s">
        <v>1060</v>
      </c>
      <c r="B177" s="11" t="s">
        <v>80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</row>
    <row r="178" spans="1:32" hidden="1" outlineLevel="5" x14ac:dyDescent="0.3">
      <c r="A178" s="6" t="s">
        <v>1061</v>
      </c>
      <c r="B178" s="11" t="s">
        <v>81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</row>
    <row r="179" spans="1:32" hidden="1" outlineLevel="5" x14ac:dyDescent="0.3">
      <c r="A179" s="6" t="s">
        <v>1062</v>
      </c>
      <c r="B179" s="11" t="s">
        <v>49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</row>
    <row r="180" spans="1:32" hidden="1" outlineLevel="5" x14ac:dyDescent="0.3">
      <c r="A180" s="6" t="s">
        <v>1063</v>
      </c>
      <c r="B180" s="11" t="s">
        <v>52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</row>
    <row r="181" spans="1:32" hidden="1" outlineLevel="5" x14ac:dyDescent="0.3">
      <c r="A181" s="6" t="s">
        <v>1064</v>
      </c>
      <c r="B181" s="11" t="s">
        <v>32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</row>
    <row r="182" spans="1:32" hidden="1" outlineLevel="5" x14ac:dyDescent="0.3">
      <c r="A182" s="6" t="s">
        <v>1065</v>
      </c>
      <c r="B182" s="11" t="s">
        <v>53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</row>
    <row r="183" spans="1:32" hidden="1" outlineLevel="5" x14ac:dyDescent="0.3">
      <c r="A183" s="6" t="s">
        <v>1066</v>
      </c>
      <c r="B183" s="11" t="s">
        <v>54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</row>
    <row r="184" spans="1:32" hidden="1" outlineLevel="2" x14ac:dyDescent="0.3">
      <c r="A184" s="6" t="s">
        <v>1067</v>
      </c>
      <c r="B184" s="9" t="s">
        <v>82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</row>
    <row r="185" spans="1:32" hidden="1" outlineLevel="3" x14ac:dyDescent="0.3">
      <c r="A185" s="6" t="s">
        <v>1068</v>
      </c>
      <c r="B185" s="10" t="s">
        <v>83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</row>
    <row r="186" spans="1:32" hidden="1" outlineLevel="3" x14ac:dyDescent="0.3">
      <c r="A186" s="6" t="s">
        <v>1069</v>
      </c>
      <c r="B186" s="10" t="s">
        <v>84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</row>
    <row r="187" spans="1:32" hidden="1" outlineLevel="2" x14ac:dyDescent="0.3">
      <c r="A187" s="6" t="s">
        <v>1</v>
      </c>
      <c r="B187" s="9" t="s">
        <v>85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</row>
    <row r="188" spans="1:32" hidden="1" outlineLevel="3" x14ac:dyDescent="0.3">
      <c r="A188" s="6" t="s">
        <v>1070</v>
      </c>
      <c r="B188" s="10" t="s">
        <v>86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</row>
    <row r="189" spans="1:32" ht="15.6" outlineLevel="1" collapsed="1" x14ac:dyDescent="0.3">
      <c r="A189" s="6" t="s">
        <v>1071</v>
      </c>
      <c r="B189" s="8" t="s">
        <v>87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</row>
    <row r="190" spans="1:32" hidden="1" outlineLevel="2" x14ac:dyDescent="0.3">
      <c r="A190" s="6" t="s">
        <v>1072</v>
      </c>
      <c r="B190" s="9" t="s">
        <v>88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</row>
    <row r="191" spans="1:32" hidden="1" outlineLevel="3" x14ac:dyDescent="0.3">
      <c r="A191" s="6" t="s">
        <v>1073</v>
      </c>
      <c r="B191" s="10" t="s">
        <v>89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</row>
    <row r="192" spans="1:32" hidden="1" outlineLevel="3" x14ac:dyDescent="0.3">
      <c r="A192" s="6" t="s">
        <v>1074</v>
      </c>
      <c r="B192" s="10" t="s">
        <v>90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</row>
    <row r="193" spans="1:32" hidden="1" outlineLevel="3" x14ac:dyDescent="0.3">
      <c r="A193" s="6" t="s">
        <v>1075</v>
      </c>
      <c r="B193" s="10" t="s">
        <v>91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</row>
    <row r="194" spans="1:32" hidden="1" outlineLevel="3" x14ac:dyDescent="0.3">
      <c r="A194" s="6" t="s">
        <v>1076</v>
      </c>
      <c r="B194" s="10" t="s">
        <v>92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</row>
    <row r="195" spans="1:32" hidden="1" outlineLevel="3" x14ac:dyDescent="0.3">
      <c r="A195" s="6" t="s">
        <v>1077</v>
      </c>
      <c r="B195" s="10" t="s">
        <v>93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</row>
    <row r="196" spans="1:32" hidden="1" outlineLevel="3" x14ac:dyDescent="0.3">
      <c r="A196" s="6" t="s">
        <v>1078</v>
      </c>
      <c r="B196" s="10" t="s">
        <v>94</v>
      </c>
      <c r="C196" s="5">
        <v>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</row>
    <row r="197" spans="1:32" hidden="1" outlineLevel="3" x14ac:dyDescent="0.3">
      <c r="A197" s="6" t="s">
        <v>1079</v>
      </c>
      <c r="B197" s="10" t="s">
        <v>95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</row>
    <row r="198" spans="1:32" hidden="1" outlineLevel="3" x14ac:dyDescent="0.3">
      <c r="A198" s="6" t="s">
        <v>1080</v>
      </c>
      <c r="B198" s="10" t="s">
        <v>96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</row>
    <row r="199" spans="1:32" hidden="1" outlineLevel="3" x14ac:dyDescent="0.3">
      <c r="A199" s="6" t="s">
        <v>1081</v>
      </c>
      <c r="B199" s="10" t="s">
        <v>97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</row>
    <row r="200" spans="1:32" hidden="1" outlineLevel="3" x14ac:dyDescent="0.3">
      <c r="A200" s="6" t="s">
        <v>1082</v>
      </c>
      <c r="B200" s="10" t="s">
        <v>98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</row>
    <row r="201" spans="1:32" hidden="1" outlineLevel="3" x14ac:dyDescent="0.3">
      <c r="A201" s="6" t="s">
        <v>1083</v>
      </c>
      <c r="B201" s="10" t="s">
        <v>99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</row>
    <row r="202" spans="1:32" hidden="1" outlineLevel="3" x14ac:dyDescent="0.3">
      <c r="A202" s="6" t="s">
        <v>1084</v>
      </c>
      <c r="B202" s="10" t="s">
        <v>100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</row>
    <row r="203" spans="1:32" hidden="1" outlineLevel="3" x14ac:dyDescent="0.3">
      <c r="A203" s="6" t="s">
        <v>1085</v>
      </c>
      <c r="B203" s="10" t="s">
        <v>101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</row>
    <row r="204" spans="1:32" hidden="1" outlineLevel="3" x14ac:dyDescent="0.3">
      <c r="A204" s="6" t="s">
        <v>1086</v>
      </c>
      <c r="B204" s="10" t="s">
        <v>102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</row>
    <row r="205" spans="1:32" hidden="1" outlineLevel="3" x14ac:dyDescent="0.3">
      <c r="A205" s="6" t="s">
        <v>1087</v>
      </c>
      <c r="B205" s="10" t="s">
        <v>103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</row>
    <row r="206" spans="1:32" hidden="1" outlineLevel="3" x14ac:dyDescent="0.3">
      <c r="A206" s="6" t="s">
        <v>1088</v>
      </c>
      <c r="B206" s="10" t="s">
        <v>104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</row>
    <row r="207" spans="1:32" hidden="1" outlineLevel="3" x14ac:dyDescent="0.3">
      <c r="A207" s="6" t="s">
        <v>1089</v>
      </c>
      <c r="B207" s="10" t="s">
        <v>105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</row>
    <row r="208" spans="1:32" hidden="1" outlineLevel="3" x14ac:dyDescent="0.3">
      <c r="A208" s="6" t="s">
        <v>1090</v>
      </c>
      <c r="B208" s="10" t="s">
        <v>106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</row>
    <row r="209" spans="1:32" hidden="1" outlineLevel="2" x14ac:dyDescent="0.3">
      <c r="A209" s="6" t="s">
        <v>1091</v>
      </c>
      <c r="B209" s="9" t="s">
        <v>107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</row>
    <row r="210" spans="1:32" hidden="1" outlineLevel="3" x14ac:dyDescent="0.3">
      <c r="A210" s="6" t="s">
        <v>1092</v>
      </c>
      <c r="B210" s="10" t="s">
        <v>108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</row>
    <row r="211" spans="1:32" hidden="1" outlineLevel="3" x14ac:dyDescent="0.3">
      <c r="A211" s="6" t="s">
        <v>1093</v>
      </c>
      <c r="B211" s="10" t="s">
        <v>109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</row>
    <row r="212" spans="1:32" hidden="1" outlineLevel="3" x14ac:dyDescent="0.3">
      <c r="A212" s="6" t="s">
        <v>1094</v>
      </c>
      <c r="B212" s="10" t="s">
        <v>110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</row>
    <row r="213" spans="1:32" hidden="1" outlineLevel="3" x14ac:dyDescent="0.3">
      <c r="A213" s="6" t="s">
        <v>1095</v>
      </c>
      <c r="B213" s="10" t="s">
        <v>111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</row>
    <row r="214" spans="1:32" hidden="1" outlineLevel="3" x14ac:dyDescent="0.3">
      <c r="A214" s="6" t="s">
        <v>1096</v>
      </c>
      <c r="B214" s="10" t="s">
        <v>112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</row>
    <row r="215" spans="1:32" hidden="1" outlineLevel="3" x14ac:dyDescent="0.3">
      <c r="A215" s="6" t="s">
        <v>1097</v>
      </c>
      <c r="B215" s="10" t="s">
        <v>113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</row>
    <row r="216" spans="1:32" hidden="1" outlineLevel="3" x14ac:dyDescent="0.3">
      <c r="A216" s="6" t="s">
        <v>1098</v>
      </c>
      <c r="B216" s="10" t="s">
        <v>114</v>
      </c>
      <c r="C216" s="5">
        <v>0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</row>
    <row r="217" spans="1:32" hidden="1" outlineLevel="3" x14ac:dyDescent="0.3">
      <c r="A217" s="6" t="s">
        <v>1099</v>
      </c>
      <c r="B217" s="10" t="s">
        <v>115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</row>
    <row r="218" spans="1:32" hidden="1" outlineLevel="3" x14ac:dyDescent="0.3">
      <c r="A218" s="6" t="s">
        <v>1100</v>
      </c>
      <c r="B218" s="10" t="s">
        <v>116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</row>
    <row r="219" spans="1:32" hidden="1" outlineLevel="3" x14ac:dyDescent="0.3">
      <c r="A219" s="6" t="s">
        <v>1101</v>
      </c>
      <c r="B219" s="10" t="s">
        <v>117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</row>
    <row r="220" spans="1:32" hidden="1" outlineLevel="2" x14ac:dyDescent="0.3">
      <c r="A220" s="6" t="s">
        <v>1102</v>
      </c>
      <c r="B220" s="9" t="s">
        <v>118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</row>
    <row r="221" spans="1:32" hidden="1" outlineLevel="3" x14ac:dyDescent="0.3">
      <c r="A221" s="6" t="s">
        <v>1103</v>
      </c>
      <c r="B221" s="10" t="s">
        <v>119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</row>
    <row r="222" spans="1:32" hidden="1" outlineLevel="3" x14ac:dyDescent="0.3">
      <c r="A222" s="6" t="s">
        <v>1104</v>
      </c>
      <c r="B222" s="10" t="s">
        <v>120</v>
      </c>
      <c r="C222" s="5">
        <v>0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</row>
    <row r="223" spans="1:32" hidden="1" outlineLevel="2" x14ac:dyDescent="0.3">
      <c r="A223" s="6" t="s">
        <v>1105</v>
      </c>
      <c r="B223" s="9" t="s">
        <v>121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</row>
    <row r="224" spans="1:32" hidden="1" outlineLevel="2" x14ac:dyDescent="0.3">
      <c r="A224" s="6" t="s">
        <v>1106</v>
      </c>
      <c r="B224" s="9" t="s">
        <v>122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</row>
    <row r="225" spans="1:32" hidden="1" outlineLevel="2" x14ac:dyDescent="0.3">
      <c r="A225" s="6" t="s">
        <v>1107</v>
      </c>
      <c r="B225" s="9" t="s">
        <v>123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</row>
    <row r="226" spans="1:32" hidden="1" outlineLevel="2" x14ac:dyDescent="0.3">
      <c r="A226" s="6" t="s">
        <v>1108</v>
      </c>
      <c r="B226" s="9" t="s">
        <v>124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</row>
    <row r="227" spans="1:32" hidden="1" outlineLevel="3" x14ac:dyDescent="0.3">
      <c r="A227" s="6" t="s">
        <v>1109</v>
      </c>
      <c r="B227" s="10" t="s">
        <v>125</v>
      </c>
      <c r="C227" s="5">
        <v>0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</row>
    <row r="228" spans="1:32" hidden="1" outlineLevel="3" x14ac:dyDescent="0.3">
      <c r="A228" s="6" t="s">
        <v>1110</v>
      </c>
      <c r="B228" s="10" t="s">
        <v>126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</row>
    <row r="229" spans="1:32" hidden="1" outlineLevel="3" x14ac:dyDescent="0.3">
      <c r="A229" s="6" t="s">
        <v>1111</v>
      </c>
      <c r="B229" s="10" t="s">
        <v>127</v>
      </c>
      <c r="C229" s="5">
        <v>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</row>
    <row r="230" spans="1:32" hidden="1" outlineLevel="3" x14ac:dyDescent="0.3">
      <c r="A230" s="6" t="s">
        <v>1112</v>
      </c>
      <c r="B230" s="10" t="s">
        <v>128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</row>
    <row r="231" spans="1:32" ht="15.6" outlineLevel="1" collapsed="1" x14ac:dyDescent="0.3">
      <c r="A231" s="6" t="s">
        <v>1113</v>
      </c>
      <c r="B231" s="8" t="s">
        <v>129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</row>
    <row r="232" spans="1:32" hidden="1" outlineLevel="2" x14ac:dyDescent="0.3">
      <c r="A232" s="6" t="s">
        <v>1114</v>
      </c>
      <c r="B232" s="9" t="s">
        <v>88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</row>
    <row r="233" spans="1:32" hidden="1" outlineLevel="2" x14ac:dyDescent="0.3">
      <c r="A233" s="6" t="s">
        <v>1115</v>
      </c>
      <c r="B233" s="9" t="s">
        <v>107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</row>
    <row r="234" spans="1:32" hidden="1" outlineLevel="2" x14ac:dyDescent="0.3">
      <c r="A234" s="6" t="s">
        <v>1116</v>
      </c>
      <c r="B234" s="9" t="s">
        <v>118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</row>
    <row r="235" spans="1:32" hidden="1" outlineLevel="2" x14ac:dyDescent="0.3">
      <c r="A235" s="6" t="s">
        <v>1117</v>
      </c>
      <c r="B235" s="9" t="s">
        <v>122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</row>
    <row r="236" spans="1:32" hidden="1" outlineLevel="2" x14ac:dyDescent="0.3">
      <c r="A236" s="6" t="s">
        <v>1118</v>
      </c>
      <c r="B236" s="9" t="s">
        <v>123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</row>
    <row r="237" spans="1:32" ht="15.6" outlineLevel="1" collapsed="1" x14ac:dyDescent="0.3">
      <c r="A237" s="6" t="s">
        <v>1119</v>
      </c>
      <c r="B237" s="8" t="s">
        <v>130</v>
      </c>
      <c r="C237" s="5">
        <v>0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</row>
    <row r="238" spans="1:32" hidden="1" outlineLevel="2" x14ac:dyDescent="0.3">
      <c r="A238" s="6" t="s">
        <v>1120</v>
      </c>
      <c r="B238" s="9" t="s">
        <v>88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</row>
    <row r="239" spans="1:32" hidden="1" outlineLevel="3" x14ac:dyDescent="0.3">
      <c r="A239" s="6" t="s">
        <v>1121</v>
      </c>
      <c r="B239" s="10" t="s">
        <v>89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</row>
    <row r="240" spans="1:32" hidden="1" outlineLevel="3" x14ac:dyDescent="0.3">
      <c r="A240" s="6" t="s">
        <v>1122</v>
      </c>
      <c r="B240" s="10" t="s">
        <v>90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</row>
    <row r="241" spans="1:32" hidden="1" outlineLevel="3" x14ac:dyDescent="0.3">
      <c r="A241" s="6" t="s">
        <v>1123</v>
      </c>
      <c r="B241" s="10" t="s">
        <v>91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</row>
    <row r="242" spans="1:32" hidden="1" outlineLevel="3" x14ac:dyDescent="0.3">
      <c r="A242" s="6" t="s">
        <v>1124</v>
      </c>
      <c r="B242" s="10" t="s">
        <v>92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</row>
    <row r="243" spans="1:32" hidden="1" outlineLevel="3" x14ac:dyDescent="0.3">
      <c r="A243" s="6" t="s">
        <v>1125</v>
      </c>
      <c r="B243" s="10" t="s">
        <v>93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</row>
    <row r="244" spans="1:32" hidden="1" outlineLevel="3" x14ac:dyDescent="0.3">
      <c r="A244" s="6" t="s">
        <v>1126</v>
      </c>
      <c r="B244" s="10" t="s">
        <v>94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</row>
    <row r="245" spans="1:32" hidden="1" outlineLevel="3" x14ac:dyDescent="0.3">
      <c r="A245" s="6" t="s">
        <v>1127</v>
      </c>
      <c r="B245" s="10" t="s">
        <v>95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</row>
    <row r="246" spans="1:32" hidden="1" outlineLevel="3" x14ac:dyDescent="0.3">
      <c r="A246" s="6" t="s">
        <v>1128</v>
      </c>
      <c r="B246" s="10" t="s">
        <v>96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</row>
    <row r="247" spans="1:32" hidden="1" outlineLevel="3" x14ac:dyDescent="0.3">
      <c r="A247" s="6" t="s">
        <v>1129</v>
      </c>
      <c r="B247" s="10" t="s">
        <v>97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</row>
    <row r="248" spans="1:32" hidden="1" outlineLevel="3" x14ac:dyDescent="0.3">
      <c r="A248" s="6" t="s">
        <v>1130</v>
      </c>
      <c r="B248" s="10" t="s">
        <v>98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</row>
    <row r="249" spans="1:32" hidden="1" outlineLevel="3" x14ac:dyDescent="0.3">
      <c r="A249" s="6" t="s">
        <v>1131</v>
      </c>
      <c r="B249" s="10" t="s">
        <v>99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</row>
    <row r="250" spans="1:32" hidden="1" outlineLevel="3" x14ac:dyDescent="0.3">
      <c r="A250" s="6" t="s">
        <v>1132</v>
      </c>
      <c r="B250" s="10" t="s">
        <v>100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</row>
    <row r="251" spans="1:32" hidden="1" outlineLevel="3" x14ac:dyDescent="0.3">
      <c r="A251" s="6" t="s">
        <v>1133</v>
      </c>
      <c r="B251" s="10" t="s">
        <v>101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</row>
    <row r="252" spans="1:32" hidden="1" outlineLevel="3" x14ac:dyDescent="0.3">
      <c r="A252" s="6" t="s">
        <v>1134</v>
      </c>
      <c r="B252" s="10" t="s">
        <v>102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</row>
    <row r="253" spans="1:32" hidden="1" outlineLevel="3" x14ac:dyDescent="0.3">
      <c r="A253" s="6" t="s">
        <v>1135</v>
      </c>
      <c r="B253" s="10" t="s">
        <v>103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</row>
    <row r="254" spans="1:32" hidden="1" outlineLevel="3" x14ac:dyDescent="0.3">
      <c r="A254" s="6" t="s">
        <v>1136</v>
      </c>
      <c r="B254" s="10" t="s">
        <v>104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</row>
    <row r="255" spans="1:32" hidden="1" outlineLevel="3" x14ac:dyDescent="0.3">
      <c r="A255" s="6" t="s">
        <v>1137</v>
      </c>
      <c r="B255" s="10" t="s">
        <v>105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</row>
    <row r="256" spans="1:32" hidden="1" outlineLevel="3" x14ac:dyDescent="0.3">
      <c r="A256" s="6" t="s">
        <v>1138</v>
      </c>
      <c r="B256" s="10" t="s">
        <v>106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</row>
    <row r="257" spans="1:32" hidden="1" outlineLevel="2" x14ac:dyDescent="0.3">
      <c r="A257" s="6" t="s">
        <v>1139</v>
      </c>
      <c r="B257" s="9" t="s">
        <v>107</v>
      </c>
      <c r="C257" s="5">
        <v>0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</row>
    <row r="258" spans="1:32" hidden="1" outlineLevel="3" x14ac:dyDescent="0.3">
      <c r="A258" s="6" t="s">
        <v>1140</v>
      </c>
      <c r="B258" s="10" t="s">
        <v>108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</row>
    <row r="259" spans="1:32" hidden="1" outlineLevel="3" x14ac:dyDescent="0.3">
      <c r="A259" s="6" t="s">
        <v>1141</v>
      </c>
      <c r="B259" s="10" t="s">
        <v>109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</row>
    <row r="260" spans="1:32" hidden="1" outlineLevel="3" x14ac:dyDescent="0.3">
      <c r="A260" s="6" t="s">
        <v>1142</v>
      </c>
      <c r="B260" s="10" t="s">
        <v>110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</row>
    <row r="261" spans="1:32" hidden="1" outlineLevel="3" x14ac:dyDescent="0.3">
      <c r="A261" s="6" t="s">
        <v>1143</v>
      </c>
      <c r="B261" s="10" t="s">
        <v>111</v>
      </c>
      <c r="C261" s="5">
        <v>0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</row>
    <row r="262" spans="1:32" hidden="1" outlineLevel="3" x14ac:dyDescent="0.3">
      <c r="A262" s="6" t="s">
        <v>1144</v>
      </c>
      <c r="B262" s="10" t="s">
        <v>112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</row>
    <row r="263" spans="1:32" hidden="1" outlineLevel="3" x14ac:dyDescent="0.3">
      <c r="A263" s="6" t="s">
        <v>1145</v>
      </c>
      <c r="B263" s="10" t="s">
        <v>113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</row>
    <row r="264" spans="1:32" hidden="1" outlineLevel="3" x14ac:dyDescent="0.3">
      <c r="A264" s="6" t="s">
        <v>1146</v>
      </c>
      <c r="B264" s="10" t="s">
        <v>114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</row>
    <row r="265" spans="1:32" hidden="1" outlineLevel="3" x14ac:dyDescent="0.3">
      <c r="A265" s="6" t="s">
        <v>1147</v>
      </c>
      <c r="B265" s="10" t="s">
        <v>115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</row>
    <row r="266" spans="1:32" hidden="1" outlineLevel="3" x14ac:dyDescent="0.3">
      <c r="A266" s="6" t="s">
        <v>1148</v>
      </c>
      <c r="B266" s="10" t="s">
        <v>116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</row>
    <row r="267" spans="1:32" hidden="1" outlineLevel="3" x14ac:dyDescent="0.3">
      <c r="A267" s="6" t="s">
        <v>1149</v>
      </c>
      <c r="B267" s="10" t="s">
        <v>117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</row>
    <row r="268" spans="1:32" hidden="1" outlineLevel="2" x14ac:dyDescent="0.3">
      <c r="A268" s="6" t="s">
        <v>1150</v>
      </c>
      <c r="B268" s="9" t="s">
        <v>118</v>
      </c>
      <c r="C268" s="5">
        <v>0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</row>
    <row r="269" spans="1:32" hidden="1" outlineLevel="3" x14ac:dyDescent="0.3">
      <c r="A269" s="6" t="s">
        <v>1151</v>
      </c>
      <c r="B269" s="10" t="s">
        <v>119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</row>
    <row r="270" spans="1:32" hidden="1" outlineLevel="3" x14ac:dyDescent="0.3">
      <c r="A270" s="6" t="s">
        <v>1152</v>
      </c>
      <c r="B270" s="10" t="s">
        <v>120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</row>
    <row r="271" spans="1:32" hidden="1" outlineLevel="2" x14ac:dyDescent="0.3">
      <c r="A271" s="6" t="s">
        <v>1153</v>
      </c>
      <c r="B271" s="9" t="s">
        <v>121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</row>
    <row r="272" spans="1:32" hidden="1" outlineLevel="2" x14ac:dyDescent="0.3">
      <c r="A272" s="6" t="s">
        <v>1154</v>
      </c>
      <c r="B272" s="9" t="s">
        <v>122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</row>
    <row r="273" spans="1:32" ht="15.6" outlineLevel="1" collapsed="1" x14ac:dyDescent="0.3">
      <c r="A273" s="6" t="s">
        <v>1155</v>
      </c>
      <c r="B273" s="8" t="s">
        <v>131</v>
      </c>
      <c r="C273" s="5">
        <v>0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</row>
    <row r="274" spans="1:32" hidden="1" outlineLevel="2" x14ac:dyDescent="0.3">
      <c r="A274" s="6" t="s">
        <v>1156</v>
      </c>
      <c r="B274" s="9" t="s">
        <v>132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</row>
    <row r="275" spans="1:32" hidden="1" outlineLevel="3" x14ac:dyDescent="0.3">
      <c r="A275" s="6" t="s">
        <v>1157</v>
      </c>
      <c r="B275" s="10" t="s">
        <v>133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</row>
    <row r="276" spans="1:32" hidden="1" outlineLevel="4" x14ac:dyDescent="0.3">
      <c r="A276" s="6" t="s">
        <v>1158</v>
      </c>
      <c r="B276" s="11" t="s">
        <v>134</v>
      </c>
      <c r="C276" s="5">
        <v>0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</row>
    <row r="277" spans="1:32" hidden="1" outlineLevel="5" x14ac:dyDescent="0.3">
      <c r="A277" s="6" t="s">
        <v>1159</v>
      </c>
      <c r="B277" s="11" t="s">
        <v>135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</row>
    <row r="278" spans="1:32" hidden="1" outlineLevel="5" x14ac:dyDescent="0.3">
      <c r="A278" s="6" t="s">
        <v>1160</v>
      </c>
      <c r="B278" s="11" t="s">
        <v>136</v>
      </c>
      <c r="C278" s="5">
        <v>0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</row>
    <row r="279" spans="1:32" hidden="1" outlineLevel="5" x14ac:dyDescent="0.3">
      <c r="A279" s="6" t="s">
        <v>1161</v>
      </c>
      <c r="B279" s="11" t="s">
        <v>137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</row>
    <row r="280" spans="1:32" hidden="1" outlineLevel="4" x14ac:dyDescent="0.3">
      <c r="A280" s="6" t="s">
        <v>1162</v>
      </c>
      <c r="B280" s="11" t="s">
        <v>138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</row>
    <row r="281" spans="1:32" hidden="1" outlineLevel="5" x14ac:dyDescent="0.3">
      <c r="A281" s="6" t="s">
        <v>1163</v>
      </c>
      <c r="B281" s="11" t="s">
        <v>139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</row>
    <row r="282" spans="1:32" hidden="1" outlineLevel="5" x14ac:dyDescent="0.3">
      <c r="A282" s="6" t="s">
        <v>1164</v>
      </c>
      <c r="B282" s="11" t="s">
        <v>140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</row>
    <row r="283" spans="1:32" hidden="1" outlineLevel="3" x14ac:dyDescent="0.3">
      <c r="A283" s="6" t="s">
        <v>1165</v>
      </c>
      <c r="B283" s="10" t="s">
        <v>141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</row>
    <row r="284" spans="1:32" hidden="1" outlineLevel="3" x14ac:dyDescent="0.3">
      <c r="A284" s="6" t="s">
        <v>1166</v>
      </c>
      <c r="B284" s="10" t="s">
        <v>142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</row>
    <row r="285" spans="1:32" hidden="1" outlineLevel="2" x14ac:dyDescent="0.3">
      <c r="A285" s="6" t="s">
        <v>1167</v>
      </c>
      <c r="B285" s="9" t="s">
        <v>143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</row>
    <row r="286" spans="1:32" hidden="1" outlineLevel="3" x14ac:dyDescent="0.3">
      <c r="A286" s="6" t="s">
        <v>1168</v>
      </c>
      <c r="B286" s="10" t="s">
        <v>144</v>
      </c>
      <c r="C286" s="5">
        <v>0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</row>
    <row r="287" spans="1:32" hidden="1" outlineLevel="4" x14ac:dyDescent="0.3">
      <c r="A287" s="6" t="s">
        <v>1169</v>
      </c>
      <c r="B287" s="11" t="s">
        <v>145</v>
      </c>
      <c r="C287" s="5">
        <v>0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</row>
    <row r="288" spans="1:32" hidden="1" outlineLevel="4" x14ac:dyDescent="0.3">
      <c r="A288" s="6" t="s">
        <v>1170</v>
      </c>
      <c r="B288" s="11" t="s">
        <v>146</v>
      </c>
      <c r="C288" s="5">
        <v>0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</row>
    <row r="289" spans="1:32" hidden="1" outlineLevel="4" x14ac:dyDescent="0.3">
      <c r="A289" s="6" t="s">
        <v>1171</v>
      </c>
      <c r="B289" s="11" t="s">
        <v>147</v>
      </c>
      <c r="C289" s="5">
        <v>0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</row>
    <row r="290" spans="1:32" hidden="1" outlineLevel="4" x14ac:dyDescent="0.3">
      <c r="A290" s="6" t="s">
        <v>1172</v>
      </c>
      <c r="B290" s="11" t="s">
        <v>148</v>
      </c>
      <c r="C290" s="5">
        <v>0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</row>
    <row r="291" spans="1:32" hidden="1" outlineLevel="4" x14ac:dyDescent="0.3">
      <c r="A291" s="6" t="s">
        <v>1173</v>
      </c>
      <c r="B291" s="11" t="s">
        <v>149</v>
      </c>
      <c r="C291" s="5">
        <v>0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</row>
    <row r="292" spans="1:32" hidden="1" outlineLevel="4" x14ac:dyDescent="0.3">
      <c r="A292" s="6" t="s">
        <v>1174</v>
      </c>
      <c r="B292" s="11" t="s">
        <v>150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</row>
    <row r="293" spans="1:32" hidden="1" outlineLevel="3" x14ac:dyDescent="0.3">
      <c r="A293" s="6" t="s">
        <v>1175</v>
      </c>
      <c r="B293" s="10" t="s">
        <v>151</v>
      </c>
      <c r="C293" s="5">
        <v>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</row>
    <row r="294" spans="1:32" hidden="1" outlineLevel="4" x14ac:dyDescent="0.3">
      <c r="A294" s="6" t="s">
        <v>1176</v>
      </c>
      <c r="B294" s="11" t="s">
        <v>152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</row>
    <row r="295" spans="1:32" hidden="1" outlineLevel="4" x14ac:dyDescent="0.3">
      <c r="A295" s="6" t="s">
        <v>1177</v>
      </c>
      <c r="B295" s="11" t="s">
        <v>153</v>
      </c>
      <c r="C295" s="5">
        <v>0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</row>
    <row r="296" spans="1:32" hidden="1" outlineLevel="4" x14ac:dyDescent="0.3">
      <c r="A296" s="6" t="s">
        <v>1178</v>
      </c>
      <c r="B296" s="11" t="s">
        <v>154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</row>
    <row r="297" spans="1:32" hidden="1" outlineLevel="4" x14ac:dyDescent="0.3">
      <c r="A297" s="6" t="s">
        <v>1179</v>
      </c>
      <c r="B297" s="11" t="s">
        <v>155</v>
      </c>
      <c r="C297" s="5">
        <v>0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</row>
    <row r="298" spans="1:32" hidden="1" outlineLevel="4" x14ac:dyDescent="0.3">
      <c r="A298" s="6" t="s">
        <v>1180</v>
      </c>
      <c r="B298" s="11" t="s">
        <v>156</v>
      </c>
      <c r="C298" s="5">
        <v>0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</row>
    <row r="299" spans="1:32" hidden="1" outlineLevel="4" x14ac:dyDescent="0.3">
      <c r="A299" s="6" t="s">
        <v>1181</v>
      </c>
      <c r="B299" s="11" t="s">
        <v>157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</row>
    <row r="300" spans="1:32" hidden="1" outlineLevel="3" x14ac:dyDescent="0.3">
      <c r="A300" s="6" t="s">
        <v>1182</v>
      </c>
      <c r="B300" s="10" t="s">
        <v>158</v>
      </c>
      <c r="C300" s="5">
        <v>0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</row>
    <row r="301" spans="1:32" hidden="1" outlineLevel="4" x14ac:dyDescent="0.3">
      <c r="A301" s="6" t="s">
        <v>1183</v>
      </c>
      <c r="B301" s="11" t="s">
        <v>159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</row>
    <row r="302" spans="1:32" hidden="1" outlineLevel="5" x14ac:dyDescent="0.3">
      <c r="A302" s="6" t="s">
        <v>1184</v>
      </c>
      <c r="B302" s="11" t="s">
        <v>160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</row>
    <row r="303" spans="1:32" hidden="1" outlineLevel="5" x14ac:dyDescent="0.3">
      <c r="A303" s="6" t="s">
        <v>1185</v>
      </c>
      <c r="B303" s="11" t="s">
        <v>161</v>
      </c>
      <c r="C303" s="5">
        <v>0</v>
      </c>
      <c r="D303" s="5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</row>
    <row r="304" spans="1:32" hidden="1" outlineLevel="5" x14ac:dyDescent="0.3">
      <c r="A304" s="6" t="s">
        <v>1186</v>
      </c>
      <c r="B304" s="11" t="s">
        <v>162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</row>
    <row r="305" spans="1:32" hidden="1" outlineLevel="4" x14ac:dyDescent="0.3">
      <c r="A305" s="6" t="s">
        <v>1187</v>
      </c>
      <c r="B305" s="11" t="s">
        <v>163</v>
      </c>
      <c r="C305" s="5">
        <v>0</v>
      </c>
      <c r="D305" s="5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</row>
    <row r="306" spans="1:32" hidden="1" outlineLevel="5" x14ac:dyDescent="0.3">
      <c r="A306" s="6" t="s">
        <v>1188</v>
      </c>
      <c r="B306" s="11" t="s">
        <v>164</v>
      </c>
      <c r="C306" s="5">
        <v>0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</row>
    <row r="307" spans="1:32" hidden="1" outlineLevel="5" x14ac:dyDescent="0.3">
      <c r="A307" s="6" t="s">
        <v>1189</v>
      </c>
      <c r="B307" s="11" t="s">
        <v>165</v>
      </c>
      <c r="C307" s="5">
        <v>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</row>
    <row r="308" spans="1:32" hidden="1" outlineLevel="5" x14ac:dyDescent="0.3">
      <c r="A308" s="6" t="s">
        <v>1190</v>
      </c>
      <c r="B308" s="11" t="s">
        <v>166</v>
      </c>
      <c r="C308" s="5">
        <v>0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</row>
    <row r="309" spans="1:32" hidden="1" outlineLevel="3" x14ac:dyDescent="0.3">
      <c r="A309" s="6" t="s">
        <v>1191</v>
      </c>
      <c r="B309" s="10" t="s">
        <v>167</v>
      </c>
      <c r="C309" s="5">
        <v>0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</row>
    <row r="310" spans="1:32" hidden="1" outlineLevel="4" x14ac:dyDescent="0.3">
      <c r="A310" s="6" t="s">
        <v>1192</v>
      </c>
      <c r="B310" s="11" t="s">
        <v>168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</row>
    <row r="311" spans="1:32" ht="15.6" outlineLevel="1" collapsed="1" x14ac:dyDescent="0.3">
      <c r="A311" s="6" t="s">
        <v>1193</v>
      </c>
      <c r="B311" s="8" t="s">
        <v>169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</row>
    <row r="312" spans="1:32" hidden="1" outlineLevel="2" x14ac:dyDescent="0.3">
      <c r="A312" s="6" t="s">
        <v>1194</v>
      </c>
      <c r="B312" s="9" t="s">
        <v>170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</row>
    <row r="313" spans="1:32" hidden="1" outlineLevel="3" x14ac:dyDescent="0.3">
      <c r="A313" s="6" t="s">
        <v>1195</v>
      </c>
      <c r="B313" s="10" t="s">
        <v>171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</row>
    <row r="314" spans="1:32" hidden="1" outlineLevel="3" x14ac:dyDescent="0.3">
      <c r="A314" s="6" t="s">
        <v>1196</v>
      </c>
      <c r="B314" s="10" t="s">
        <v>172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</row>
    <row r="315" spans="1:32" hidden="1" outlineLevel="3" x14ac:dyDescent="0.3">
      <c r="A315" s="6" t="s">
        <v>1197</v>
      </c>
      <c r="B315" s="10" t="s">
        <v>173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</row>
    <row r="316" spans="1:32" hidden="1" outlineLevel="2" x14ac:dyDescent="0.3">
      <c r="A316" s="6" t="s">
        <v>1198</v>
      </c>
      <c r="B316" s="9" t="s">
        <v>174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</row>
    <row r="317" spans="1:32" hidden="1" outlineLevel="3" x14ac:dyDescent="0.3">
      <c r="A317" s="6" t="s">
        <v>1199</v>
      </c>
      <c r="B317" s="10" t="s">
        <v>175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</row>
    <row r="318" spans="1:32" hidden="1" outlineLevel="3" x14ac:dyDescent="0.3">
      <c r="A318" s="6" t="s">
        <v>1200</v>
      </c>
      <c r="B318" s="10" t="s">
        <v>176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</row>
    <row r="319" spans="1:32" hidden="1" outlineLevel="2" x14ac:dyDescent="0.3">
      <c r="A319" s="6" t="s">
        <v>1201</v>
      </c>
      <c r="B319" s="9" t="s">
        <v>177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</row>
    <row r="320" spans="1:32" hidden="1" outlineLevel="2" x14ac:dyDescent="0.3">
      <c r="A320" s="6" t="s">
        <v>1202</v>
      </c>
      <c r="B320" s="9" t="s">
        <v>178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</row>
    <row r="321" spans="1:32" ht="15.6" outlineLevel="1" collapsed="1" x14ac:dyDescent="0.3">
      <c r="A321" s="6" t="s">
        <v>1203</v>
      </c>
      <c r="B321" s="8" t="s">
        <v>179</v>
      </c>
      <c r="C321" s="5">
        <v>0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</row>
    <row r="322" spans="1:32" hidden="1" outlineLevel="3" x14ac:dyDescent="0.3">
      <c r="A322" s="6" t="s">
        <v>1204</v>
      </c>
      <c r="B322" s="10" t="s">
        <v>180</v>
      </c>
      <c r="C322" s="5">
        <v>0</v>
      </c>
      <c r="D322" s="5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</row>
    <row r="323" spans="1:32" hidden="1" outlineLevel="4" x14ac:dyDescent="0.3">
      <c r="A323" s="6" t="s">
        <v>1205</v>
      </c>
      <c r="B323" s="11" t="s">
        <v>46</v>
      </c>
      <c r="C323" s="5">
        <v>0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</row>
    <row r="324" spans="1:32" hidden="1" outlineLevel="4" x14ac:dyDescent="0.3">
      <c r="A324" s="6" t="s">
        <v>1206</v>
      </c>
      <c r="B324" s="11" t="s">
        <v>45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</row>
    <row r="325" spans="1:32" hidden="1" outlineLevel="4" x14ac:dyDescent="0.3">
      <c r="A325" s="6" t="s">
        <v>1207</v>
      </c>
      <c r="B325" s="11" t="s">
        <v>20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</row>
    <row r="326" spans="1:32" hidden="1" outlineLevel="3" x14ac:dyDescent="0.3">
      <c r="A326" s="6" t="s">
        <v>1208</v>
      </c>
      <c r="B326" s="10" t="s">
        <v>181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</row>
    <row r="327" spans="1:32" hidden="1" outlineLevel="4" x14ac:dyDescent="0.3">
      <c r="A327" s="6" t="s">
        <v>1209</v>
      </c>
      <c r="B327" s="11" t="s">
        <v>63</v>
      </c>
      <c r="C327" s="5">
        <v>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</row>
    <row r="328" spans="1:32" hidden="1" outlineLevel="4" x14ac:dyDescent="0.3">
      <c r="A328" s="6" t="s">
        <v>1210</v>
      </c>
      <c r="B328" s="11" t="s">
        <v>64</v>
      </c>
      <c r="C328" s="5">
        <v>0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</row>
    <row r="329" spans="1:32" hidden="1" outlineLevel="4" x14ac:dyDescent="0.3">
      <c r="A329" s="6" t="s">
        <v>1211</v>
      </c>
      <c r="B329" s="11" t="s">
        <v>65</v>
      </c>
      <c r="C329" s="5">
        <v>0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</row>
    <row r="330" spans="1:32" hidden="1" outlineLevel="4" x14ac:dyDescent="0.3">
      <c r="A330" s="6" t="s">
        <v>1212</v>
      </c>
      <c r="B330" s="11" t="s">
        <v>66</v>
      </c>
      <c r="C330" s="5">
        <v>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</row>
    <row r="331" spans="1:32" hidden="1" outlineLevel="4" x14ac:dyDescent="0.3">
      <c r="A331" s="6" t="s">
        <v>1213</v>
      </c>
      <c r="B331" s="11" t="s">
        <v>17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</row>
    <row r="332" spans="1:32" hidden="1" outlineLevel="4" x14ac:dyDescent="0.3">
      <c r="A332" s="6" t="s">
        <v>1214</v>
      </c>
      <c r="B332" s="11" t="s">
        <v>20</v>
      </c>
      <c r="C332" s="5">
        <v>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</row>
    <row r="333" spans="1:32" hidden="1" outlineLevel="4" x14ac:dyDescent="0.3">
      <c r="A333" s="6" t="s">
        <v>1215</v>
      </c>
      <c r="B333" s="11" t="s">
        <v>61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</row>
    <row r="334" spans="1:32" hidden="1" outlineLevel="2" x14ac:dyDescent="0.3">
      <c r="A334" s="6" t="s">
        <v>1216</v>
      </c>
      <c r="B334" s="9" t="s">
        <v>182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</row>
    <row r="335" spans="1:32" hidden="1" outlineLevel="2" x14ac:dyDescent="0.3">
      <c r="A335" s="6" t="s">
        <v>1217</v>
      </c>
      <c r="B335" s="9" t="s">
        <v>183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</row>
    <row r="336" spans="1:32" hidden="1" outlineLevel="2" x14ac:dyDescent="0.3">
      <c r="A336" s="6" t="s">
        <v>1218</v>
      </c>
      <c r="B336" s="9" t="s">
        <v>184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</row>
    <row r="337" spans="1:32" ht="18" x14ac:dyDescent="0.35">
      <c r="A337" s="6">
        <v>2</v>
      </c>
      <c r="B337" s="7" t="s">
        <v>185</v>
      </c>
      <c r="C337" s="5">
        <v>19.972800000000003</v>
      </c>
      <c r="D337" s="5">
        <v>20.862000000000002</v>
      </c>
      <c r="E337" s="5">
        <v>21.905100000000001</v>
      </c>
      <c r="F337" s="5">
        <v>22.692555000000002</v>
      </c>
      <c r="G337" s="5">
        <v>23.430462750000004</v>
      </c>
      <c r="H337" s="5">
        <v>24.4161658875</v>
      </c>
      <c r="I337" s="5">
        <v>24.647454181932002</v>
      </c>
      <c r="J337" s="5">
        <v>25.584566891040001</v>
      </c>
      <c r="K337" s="5">
        <v>24.857395235591998</v>
      </c>
      <c r="L337" s="5">
        <v>24.564684997212002</v>
      </c>
      <c r="M337" s="5">
        <v>19.564154978928002</v>
      </c>
      <c r="N337" s="5">
        <v>20.036733223044003</v>
      </c>
      <c r="O337" s="5">
        <v>23.317375610244</v>
      </c>
      <c r="P337" s="5">
        <v>25.187358493152001</v>
      </c>
      <c r="Q337" s="5">
        <v>28.915838524356001</v>
      </c>
      <c r="R337" s="5">
        <v>25.413534264468002</v>
      </c>
      <c r="S337" s="5">
        <v>21.045871043916001</v>
      </c>
      <c r="T337" s="5">
        <v>19.874624517840001</v>
      </c>
      <c r="U337" s="5">
        <v>19.341221609292003</v>
      </c>
      <c r="V337" s="5">
        <v>22.536088782707999</v>
      </c>
      <c r="W337" s="5">
        <v>22.837506235068002</v>
      </c>
      <c r="X337" s="5">
        <v>18.939779918303998</v>
      </c>
      <c r="Y337" s="5">
        <v>20.905156815840002</v>
      </c>
      <c r="Z337" s="5">
        <v>18.190856183459999</v>
      </c>
      <c r="AA337" s="5">
        <v>16.806683468351999</v>
      </c>
      <c r="AB337" s="5">
        <v>16.470457267619999</v>
      </c>
      <c r="AC337" s="5">
        <v>17.368851441264002</v>
      </c>
      <c r="AD337" s="5">
        <v>14.795615867172002</v>
      </c>
      <c r="AE337" s="5">
        <v>14.714656137876002</v>
      </c>
      <c r="AF337" s="5">
        <v>15.708216288984001</v>
      </c>
    </row>
    <row r="338" spans="1:32" ht="15.6" outlineLevel="1" x14ac:dyDescent="0.3">
      <c r="A338" s="6" t="s">
        <v>1219</v>
      </c>
      <c r="B338" s="8" t="s">
        <v>186</v>
      </c>
      <c r="C338" s="5">
        <v>0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</row>
    <row r="339" spans="1:32" hidden="1" outlineLevel="2" x14ac:dyDescent="0.3">
      <c r="A339" s="6" t="s">
        <v>1220</v>
      </c>
      <c r="B339" s="9" t="s">
        <v>187</v>
      </c>
      <c r="C339" s="5">
        <v>0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</row>
    <row r="340" spans="1:32" hidden="1" outlineLevel="2" x14ac:dyDescent="0.3">
      <c r="A340" s="6" t="s">
        <v>1221</v>
      </c>
      <c r="B340" s="9" t="s">
        <v>188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</row>
    <row r="341" spans="1:32" hidden="1" outlineLevel="2" x14ac:dyDescent="0.3">
      <c r="A341" s="6" t="s">
        <v>1222</v>
      </c>
      <c r="B341" s="9" t="s">
        <v>189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</row>
    <row r="342" spans="1:32" hidden="1" outlineLevel="2" x14ac:dyDescent="0.3">
      <c r="A342" s="6" t="s">
        <v>1223</v>
      </c>
      <c r="B342" s="9" t="s">
        <v>190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</row>
    <row r="343" spans="1:32" hidden="1" outlineLevel="3" x14ac:dyDescent="0.3">
      <c r="A343" s="6" t="s">
        <v>1224</v>
      </c>
      <c r="B343" s="10" t="s">
        <v>191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</row>
    <row r="344" spans="1:32" hidden="1" outlineLevel="3" x14ac:dyDescent="0.3">
      <c r="A344" s="6" t="s">
        <v>1225</v>
      </c>
      <c r="B344" s="10" t="s">
        <v>192</v>
      </c>
      <c r="C344" s="5">
        <v>0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</row>
    <row r="345" spans="1:32" hidden="1" outlineLevel="3" x14ac:dyDescent="0.3">
      <c r="A345" s="6" t="s">
        <v>1226</v>
      </c>
      <c r="B345" s="10" t="s">
        <v>193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</row>
    <row r="346" spans="1:32" hidden="1" outlineLevel="3" x14ac:dyDescent="0.3">
      <c r="A346" s="6" t="s">
        <v>1227</v>
      </c>
      <c r="B346" s="10" t="s">
        <v>194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</row>
    <row r="347" spans="1:32" ht="15.6" outlineLevel="1" collapsed="1" x14ac:dyDescent="0.3">
      <c r="A347" s="6" t="s">
        <v>1228</v>
      </c>
      <c r="B347" s="8" t="s">
        <v>195</v>
      </c>
      <c r="C347" s="5">
        <v>0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</row>
    <row r="348" spans="1:32" hidden="1" outlineLevel="2" x14ac:dyDescent="0.3">
      <c r="A348" s="6" t="s">
        <v>1229</v>
      </c>
      <c r="B348" s="9" t="s">
        <v>196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</row>
    <row r="349" spans="1:32" hidden="1" outlineLevel="2" x14ac:dyDescent="0.3">
      <c r="A349" s="6" t="s">
        <v>1230</v>
      </c>
      <c r="B349" s="9" t="s">
        <v>197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</row>
    <row r="350" spans="1:32" hidden="1" outlineLevel="2" x14ac:dyDescent="0.3">
      <c r="A350" s="6" t="s">
        <v>1231</v>
      </c>
      <c r="B350" s="9" t="s">
        <v>198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</row>
    <row r="351" spans="1:32" hidden="1" outlineLevel="2" x14ac:dyDescent="0.3">
      <c r="A351" s="6" t="s">
        <v>1232</v>
      </c>
      <c r="B351" s="9" t="s">
        <v>199</v>
      </c>
      <c r="C351" s="5">
        <v>0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</row>
    <row r="352" spans="1:32" hidden="1" outlineLevel="3" x14ac:dyDescent="0.3">
      <c r="A352" s="6" t="s">
        <v>1233</v>
      </c>
      <c r="B352" s="10" t="s">
        <v>200</v>
      </c>
      <c r="C352" s="5">
        <v>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</row>
    <row r="353" spans="1:32" hidden="1" outlineLevel="3" x14ac:dyDescent="0.3">
      <c r="A353" s="6" t="s">
        <v>1234</v>
      </c>
      <c r="B353" s="10" t="s">
        <v>201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</row>
    <row r="354" spans="1:32" hidden="1" outlineLevel="3" x14ac:dyDescent="0.3">
      <c r="A354" s="6" t="s">
        <v>1235</v>
      </c>
      <c r="B354" s="10" t="s">
        <v>202</v>
      </c>
      <c r="C354" s="5">
        <v>0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</row>
    <row r="355" spans="1:32" hidden="1" outlineLevel="2" x14ac:dyDescent="0.3">
      <c r="A355" s="6" t="s">
        <v>1236</v>
      </c>
      <c r="B355" s="9" t="s">
        <v>203</v>
      </c>
      <c r="C355" s="5">
        <v>0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</row>
    <row r="356" spans="1:32" hidden="1" outlineLevel="3" x14ac:dyDescent="0.3">
      <c r="A356" s="6" t="s">
        <v>1237</v>
      </c>
      <c r="B356" s="10" t="s">
        <v>204</v>
      </c>
      <c r="C356" s="5">
        <v>0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</row>
    <row r="357" spans="1:32" hidden="1" outlineLevel="3" x14ac:dyDescent="0.3">
      <c r="A357" s="6" t="s">
        <v>1238</v>
      </c>
      <c r="B357" s="10" t="s">
        <v>205</v>
      </c>
      <c r="C357" s="5">
        <v>0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</row>
    <row r="358" spans="1:32" hidden="1" outlineLevel="2" x14ac:dyDescent="0.3">
      <c r="A358" s="6" t="s">
        <v>1239</v>
      </c>
      <c r="B358" s="9" t="s">
        <v>206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</row>
    <row r="359" spans="1:32" hidden="1" outlineLevel="2" x14ac:dyDescent="0.3">
      <c r="A359" s="6" t="s">
        <v>1240</v>
      </c>
      <c r="B359" s="9" t="s">
        <v>207</v>
      </c>
      <c r="C359" s="5">
        <v>0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</row>
    <row r="360" spans="1:32" hidden="1" outlineLevel="2" x14ac:dyDescent="0.3">
      <c r="A360" s="6" t="s">
        <v>1241</v>
      </c>
      <c r="B360" s="9" t="s">
        <v>208</v>
      </c>
      <c r="C360" s="5">
        <v>0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</row>
    <row r="361" spans="1:32" hidden="1" outlineLevel="3" x14ac:dyDescent="0.3">
      <c r="A361" s="6" t="s">
        <v>1242</v>
      </c>
      <c r="B361" s="10" t="s">
        <v>209</v>
      </c>
      <c r="C361" s="5">
        <v>0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</row>
    <row r="362" spans="1:32" hidden="1" outlineLevel="3" x14ac:dyDescent="0.3">
      <c r="A362" s="6" t="s">
        <v>1243</v>
      </c>
      <c r="B362" s="10" t="s">
        <v>210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</row>
    <row r="363" spans="1:32" hidden="1" outlineLevel="3" x14ac:dyDescent="0.3">
      <c r="A363" s="6" t="s">
        <v>1244</v>
      </c>
      <c r="B363" s="10" t="s">
        <v>211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</row>
    <row r="364" spans="1:32" hidden="1" outlineLevel="3" x14ac:dyDescent="0.3">
      <c r="A364" s="6" t="s">
        <v>1245</v>
      </c>
      <c r="B364" s="10" t="s">
        <v>212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</row>
    <row r="365" spans="1:32" hidden="1" outlineLevel="3" x14ac:dyDescent="0.3">
      <c r="A365" s="6" t="s">
        <v>1246</v>
      </c>
      <c r="B365" s="10" t="s">
        <v>213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</row>
    <row r="366" spans="1:32" hidden="1" outlineLevel="3" x14ac:dyDescent="0.3">
      <c r="A366" s="6" t="s">
        <v>1247</v>
      </c>
      <c r="B366" s="10" t="s">
        <v>214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</row>
    <row r="367" spans="1:32" hidden="1" outlineLevel="3" x14ac:dyDescent="0.3">
      <c r="A367" s="6" t="s">
        <v>1248</v>
      </c>
      <c r="B367" s="10" t="s">
        <v>215</v>
      </c>
      <c r="C367" s="5">
        <v>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</row>
    <row r="368" spans="1:32" hidden="1" outlineLevel="2" x14ac:dyDescent="0.3">
      <c r="A368" s="6" t="s">
        <v>1249</v>
      </c>
      <c r="B368" s="9" t="s">
        <v>216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</row>
    <row r="369" spans="1:32" hidden="1" outlineLevel="3" x14ac:dyDescent="0.3">
      <c r="A369" s="6" t="s">
        <v>1250</v>
      </c>
      <c r="B369" s="10" t="s">
        <v>217</v>
      </c>
      <c r="C369" s="5">
        <v>0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</row>
    <row r="370" spans="1:32" hidden="1" outlineLevel="4" x14ac:dyDescent="0.3">
      <c r="A370" s="6" t="s">
        <v>1251</v>
      </c>
      <c r="B370" s="11" t="s">
        <v>218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</row>
    <row r="371" spans="1:32" hidden="1" outlineLevel="3" x14ac:dyDescent="0.3">
      <c r="A371" s="6" t="s">
        <v>1252</v>
      </c>
      <c r="B371" s="10" t="s">
        <v>219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</row>
    <row r="372" spans="1:32" hidden="1" outlineLevel="4" x14ac:dyDescent="0.3">
      <c r="A372" s="6" t="s">
        <v>1253</v>
      </c>
      <c r="B372" s="11" t="s">
        <v>220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</row>
    <row r="373" spans="1:32" hidden="1" outlineLevel="4" x14ac:dyDescent="0.3">
      <c r="A373" s="6" t="s">
        <v>1254</v>
      </c>
      <c r="B373" s="11" t="s">
        <v>221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</row>
    <row r="374" spans="1:32" hidden="1" outlineLevel="4" x14ac:dyDescent="0.3">
      <c r="A374" s="6" t="s">
        <v>1255</v>
      </c>
      <c r="B374" s="11" t="s">
        <v>222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</row>
    <row r="375" spans="1:32" hidden="1" outlineLevel="2" x14ac:dyDescent="0.3">
      <c r="A375" s="6" t="s">
        <v>1256</v>
      </c>
      <c r="B375" s="9" t="s">
        <v>223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</row>
    <row r="376" spans="1:32" hidden="1" outlineLevel="3" x14ac:dyDescent="0.3">
      <c r="A376" s="6" t="s">
        <v>1257</v>
      </c>
      <c r="B376" s="10" t="s">
        <v>224</v>
      </c>
      <c r="C376" s="5">
        <v>0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</row>
    <row r="377" spans="1:32" hidden="1" outlineLevel="3" x14ac:dyDescent="0.3">
      <c r="A377" s="6" t="s">
        <v>1258</v>
      </c>
      <c r="B377" s="12" t="s">
        <v>225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</row>
    <row r="378" spans="1:32" hidden="1" outlineLevel="3" x14ac:dyDescent="0.3">
      <c r="A378" s="6" t="s">
        <v>1259</v>
      </c>
      <c r="B378" s="12" t="s">
        <v>226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</row>
    <row r="379" spans="1:32" customFormat="1" hidden="1" outlineLevel="3" x14ac:dyDescent="0.3">
      <c r="A379" s="6" t="s">
        <v>1260</v>
      </c>
      <c r="B379" s="12" t="s">
        <v>227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</row>
    <row r="380" spans="1:32" ht="15.6" outlineLevel="1" collapsed="1" x14ac:dyDescent="0.3">
      <c r="A380" s="6" t="s">
        <v>1261</v>
      </c>
      <c r="B380" s="8" t="s">
        <v>228</v>
      </c>
      <c r="C380" s="5">
        <v>2.7360000000000002</v>
      </c>
      <c r="D380" s="5">
        <v>2.7360000000000002</v>
      </c>
      <c r="E380" s="5">
        <v>2.7360000000000002</v>
      </c>
      <c r="F380" s="5">
        <v>2.7360000000000002</v>
      </c>
      <c r="G380" s="5">
        <v>2.7360000000000002</v>
      </c>
      <c r="H380" s="5">
        <v>2.7360000000000002</v>
      </c>
      <c r="I380" s="5">
        <v>2.7360000000000002</v>
      </c>
      <c r="J380" s="5">
        <v>2.7360000000000002</v>
      </c>
      <c r="K380" s="5">
        <v>2.7360000000000002</v>
      </c>
      <c r="L380" s="5">
        <v>2.7360000000000002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</row>
    <row r="381" spans="1:32" hidden="1" outlineLevel="2" x14ac:dyDescent="0.3">
      <c r="A381" s="6" t="s">
        <v>1262</v>
      </c>
      <c r="B381" s="9" t="s">
        <v>229</v>
      </c>
      <c r="C381" s="5">
        <v>0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</row>
    <row r="382" spans="1:32" hidden="1" outlineLevel="3" x14ac:dyDescent="0.3">
      <c r="A382" s="6" t="s">
        <v>1263</v>
      </c>
      <c r="B382" s="10" t="s">
        <v>230</v>
      </c>
      <c r="C382" s="5">
        <v>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</row>
    <row r="383" spans="1:32" hidden="1" outlineLevel="3" x14ac:dyDescent="0.3">
      <c r="A383" s="6" t="s">
        <v>1264</v>
      </c>
      <c r="B383" s="10" t="s">
        <v>231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</row>
    <row r="384" spans="1:32" hidden="1" outlineLevel="3" x14ac:dyDescent="0.3">
      <c r="A384" s="6" t="s">
        <v>1265</v>
      </c>
      <c r="B384" s="10" t="s">
        <v>232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</row>
    <row r="385" spans="1:32" hidden="1" outlineLevel="3" x14ac:dyDescent="0.3">
      <c r="A385" s="6" t="s">
        <v>1266</v>
      </c>
      <c r="B385" s="10" t="s">
        <v>233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</row>
    <row r="386" spans="1:32" hidden="1" outlineLevel="3" x14ac:dyDescent="0.3">
      <c r="A386" s="6" t="s">
        <v>1267</v>
      </c>
      <c r="B386" s="10" t="s">
        <v>234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</row>
    <row r="387" spans="1:32" hidden="1" outlineLevel="3" x14ac:dyDescent="0.3">
      <c r="A387" s="6" t="s">
        <v>1268</v>
      </c>
      <c r="B387" s="10" t="s">
        <v>235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</row>
    <row r="388" spans="1:32" hidden="1" outlineLevel="2" x14ac:dyDescent="0.3">
      <c r="A388" s="6" t="s">
        <v>1269</v>
      </c>
      <c r="B388" s="9" t="s">
        <v>236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</row>
    <row r="389" spans="1:32" hidden="1" outlineLevel="2" x14ac:dyDescent="0.3">
      <c r="A389" s="6" t="s">
        <v>1270</v>
      </c>
      <c r="B389" s="9" t="s">
        <v>237</v>
      </c>
      <c r="C389" s="5">
        <v>0</v>
      </c>
      <c r="D389" s="5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</row>
    <row r="390" spans="1:32" hidden="1" outlineLevel="3" x14ac:dyDescent="0.3">
      <c r="A390" s="6" t="s">
        <v>1271</v>
      </c>
      <c r="B390" s="10" t="s">
        <v>238</v>
      </c>
      <c r="C390" s="5">
        <v>0</v>
      </c>
      <c r="D390" s="5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</row>
    <row r="391" spans="1:32" hidden="1" outlineLevel="3" x14ac:dyDescent="0.3">
      <c r="A391" s="6" t="s">
        <v>1272</v>
      </c>
      <c r="B391" s="10" t="s">
        <v>239</v>
      </c>
      <c r="C391" s="5">
        <v>0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</row>
    <row r="392" spans="1:32" hidden="1" outlineLevel="4" x14ac:dyDescent="0.3">
      <c r="A392" s="6" t="s">
        <v>1273</v>
      </c>
      <c r="B392" s="11" t="s">
        <v>240</v>
      </c>
      <c r="C392" s="5">
        <v>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</row>
    <row r="393" spans="1:32" hidden="1" outlineLevel="4" x14ac:dyDescent="0.3">
      <c r="A393" s="6" t="s">
        <v>1274</v>
      </c>
      <c r="B393" s="11" t="s">
        <v>241</v>
      </c>
      <c r="C393" s="5">
        <v>0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</row>
    <row r="394" spans="1:32" hidden="1" outlineLevel="3" x14ac:dyDescent="0.3">
      <c r="A394" s="6" t="s">
        <v>1275</v>
      </c>
      <c r="B394" s="10" t="s">
        <v>242</v>
      </c>
      <c r="C394" s="5">
        <v>0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</row>
    <row r="395" spans="1:32" hidden="1" outlineLevel="2" x14ac:dyDescent="0.3">
      <c r="A395" s="6" t="s">
        <v>1276</v>
      </c>
      <c r="B395" s="9" t="s">
        <v>243</v>
      </c>
      <c r="C395" s="5">
        <v>2.7359999999999998</v>
      </c>
      <c r="D395" s="5">
        <v>2.7359999999999998</v>
      </c>
      <c r="E395" s="5">
        <v>2.7359999999999998</v>
      </c>
      <c r="F395" s="5">
        <v>2.7359999999999998</v>
      </c>
      <c r="G395" s="5">
        <v>2.7359999999999998</v>
      </c>
      <c r="H395" s="5">
        <v>2.7359999999999998</v>
      </c>
      <c r="I395" s="5">
        <v>2.7359999999999998</v>
      </c>
      <c r="J395" s="5">
        <v>2.7359999999999998</v>
      </c>
      <c r="K395" s="5">
        <v>2.7359999999999998</v>
      </c>
      <c r="L395" s="5">
        <v>2.7359999999999998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</row>
    <row r="396" spans="1:32" hidden="1" outlineLevel="2" x14ac:dyDescent="0.3">
      <c r="A396" s="6" t="s">
        <v>1277</v>
      </c>
      <c r="B396" s="12" t="s">
        <v>244</v>
      </c>
      <c r="C396" s="5">
        <v>2.7359999999999998</v>
      </c>
      <c r="D396" s="5">
        <v>2.7359999999999998</v>
      </c>
      <c r="E396" s="5">
        <v>2.7359999999999998</v>
      </c>
      <c r="F396" s="5">
        <v>2.7359999999999998</v>
      </c>
      <c r="G396" s="5">
        <v>2.7359999999999998</v>
      </c>
      <c r="H396" s="5">
        <v>2.7359999999999998</v>
      </c>
      <c r="I396" s="5">
        <v>2.7359999999999998</v>
      </c>
      <c r="J396" s="5">
        <v>2.7359999999999998</v>
      </c>
      <c r="K396" s="5">
        <v>2.7359999999999998</v>
      </c>
      <c r="L396" s="5">
        <v>2.7359999999999998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</row>
    <row r="397" spans="1:32" hidden="1" outlineLevel="2" x14ac:dyDescent="0.3">
      <c r="A397" s="6" t="s">
        <v>1278</v>
      </c>
      <c r="B397" s="9" t="s">
        <v>245</v>
      </c>
      <c r="C397" s="5">
        <v>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</row>
    <row r="398" spans="1:32" hidden="1" outlineLevel="2" x14ac:dyDescent="0.3">
      <c r="A398" s="6" t="s">
        <v>1279</v>
      </c>
      <c r="B398" s="9" t="s">
        <v>246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</row>
    <row r="399" spans="1:32" hidden="1" outlineLevel="2" x14ac:dyDescent="0.3">
      <c r="A399" s="6" t="s">
        <v>1280</v>
      </c>
      <c r="B399" s="9" t="s">
        <v>247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</row>
    <row r="400" spans="1:32" ht="15.6" outlineLevel="1" collapsed="1" x14ac:dyDescent="0.3">
      <c r="A400" s="6" t="s">
        <v>1281</v>
      </c>
      <c r="B400" s="8" t="s">
        <v>248</v>
      </c>
      <c r="C400" s="5">
        <v>0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</row>
    <row r="401" spans="1:32" hidden="1" outlineLevel="2" x14ac:dyDescent="0.3">
      <c r="A401" s="6" t="s">
        <v>1282</v>
      </c>
      <c r="B401" s="9" t="s">
        <v>249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</row>
    <row r="402" spans="1:32" hidden="1" outlineLevel="2" x14ac:dyDescent="0.3">
      <c r="A402" s="6" t="s">
        <v>1283</v>
      </c>
      <c r="B402" s="9" t="s">
        <v>250</v>
      </c>
      <c r="C402" s="5">
        <v>0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</row>
    <row r="403" spans="1:32" hidden="1" outlineLevel="2" x14ac:dyDescent="0.3">
      <c r="A403" s="6" t="s">
        <v>1284</v>
      </c>
      <c r="B403" s="9" t="s">
        <v>251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</row>
    <row r="404" spans="1:32" hidden="1" outlineLevel="3" x14ac:dyDescent="0.3">
      <c r="A404" s="6" t="s">
        <v>1285</v>
      </c>
      <c r="B404" s="10" t="s">
        <v>252</v>
      </c>
      <c r="C404" s="5">
        <v>0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</row>
    <row r="405" spans="1:32" hidden="1" outlineLevel="4" x14ac:dyDescent="0.3">
      <c r="A405" s="6" t="s">
        <v>1286</v>
      </c>
      <c r="B405" s="11" t="s">
        <v>253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</row>
    <row r="406" spans="1:32" hidden="1" outlineLevel="4" x14ac:dyDescent="0.3">
      <c r="A406" s="6" t="s">
        <v>1287</v>
      </c>
      <c r="B406" s="11" t="s">
        <v>254</v>
      </c>
      <c r="C406" s="5">
        <v>0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</row>
    <row r="407" spans="1:32" hidden="1" outlineLevel="4" x14ac:dyDescent="0.3">
      <c r="A407" s="6" t="s">
        <v>1288</v>
      </c>
      <c r="B407" s="11" t="s">
        <v>255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</row>
    <row r="408" spans="1:32" hidden="1" outlineLevel="4" x14ac:dyDescent="0.3">
      <c r="A408" s="6" t="s">
        <v>1289</v>
      </c>
      <c r="B408" s="11" t="s">
        <v>256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</row>
    <row r="409" spans="1:32" hidden="1" outlineLevel="4" x14ac:dyDescent="0.3">
      <c r="A409" s="6" t="s">
        <v>1290</v>
      </c>
      <c r="B409" s="11" t="s">
        <v>257</v>
      </c>
      <c r="C409" s="5">
        <v>0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</row>
    <row r="410" spans="1:32" hidden="1" outlineLevel="4" x14ac:dyDescent="0.3">
      <c r="A410" s="6" t="s">
        <v>1291</v>
      </c>
      <c r="B410" s="11" t="s">
        <v>258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</row>
    <row r="411" spans="1:32" hidden="1" outlineLevel="4" x14ac:dyDescent="0.3">
      <c r="A411" s="6" t="s">
        <v>1292</v>
      </c>
      <c r="B411" s="11" t="s">
        <v>259</v>
      </c>
      <c r="C411" s="5">
        <v>0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</row>
    <row r="412" spans="1:32" ht="15.6" outlineLevel="1" collapsed="1" x14ac:dyDescent="0.3">
      <c r="A412" s="6" t="s">
        <v>1293</v>
      </c>
      <c r="B412" s="8" t="s">
        <v>260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</row>
    <row r="413" spans="1:32" hidden="1" outlineLevel="2" x14ac:dyDescent="0.3">
      <c r="A413" s="6" t="s">
        <v>1294</v>
      </c>
      <c r="B413" s="9" t="s">
        <v>261</v>
      </c>
      <c r="C413" s="5">
        <v>0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</row>
    <row r="414" spans="1:32" hidden="1" outlineLevel="2" x14ac:dyDescent="0.3">
      <c r="A414" s="6" t="s">
        <v>1295</v>
      </c>
      <c r="B414" s="9" t="s">
        <v>262</v>
      </c>
      <c r="C414" s="5">
        <v>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</row>
    <row r="415" spans="1:32" hidden="1" outlineLevel="2" x14ac:dyDescent="0.3">
      <c r="A415" s="6" t="s">
        <v>1296</v>
      </c>
      <c r="B415" s="9" t="s">
        <v>263</v>
      </c>
      <c r="C415" s="5">
        <v>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</row>
    <row r="416" spans="1:32" hidden="1" outlineLevel="2" x14ac:dyDescent="0.3">
      <c r="A416" s="6" t="s">
        <v>1297</v>
      </c>
      <c r="B416" s="9" t="s">
        <v>264</v>
      </c>
      <c r="C416" s="5">
        <v>0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</row>
    <row r="417" spans="1:32" hidden="1" outlineLevel="2" x14ac:dyDescent="0.3">
      <c r="A417" s="6" t="s">
        <v>1298</v>
      </c>
      <c r="B417" s="9" t="s">
        <v>265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</row>
    <row r="418" spans="1:32" ht="15.6" outlineLevel="1" collapsed="1" x14ac:dyDescent="0.3">
      <c r="A418" s="6" t="s">
        <v>1299</v>
      </c>
      <c r="B418" s="8" t="s">
        <v>266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</row>
    <row r="419" spans="1:32" hidden="1" outlineLevel="2" x14ac:dyDescent="0.3">
      <c r="A419" s="6" t="s">
        <v>1300</v>
      </c>
      <c r="B419" s="9" t="s">
        <v>267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</row>
    <row r="420" spans="1:32" hidden="1" outlineLevel="3" x14ac:dyDescent="0.3">
      <c r="A420" s="6" t="s">
        <v>1301</v>
      </c>
      <c r="B420" s="10" t="s">
        <v>268</v>
      </c>
      <c r="C420" s="5">
        <v>0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</row>
    <row r="421" spans="1:32" hidden="1" outlineLevel="4" x14ac:dyDescent="0.3">
      <c r="A421" s="6" t="s">
        <v>1302</v>
      </c>
      <c r="B421" s="11" t="s">
        <v>269</v>
      </c>
      <c r="C421" s="5">
        <v>0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</row>
    <row r="422" spans="1:32" hidden="1" outlineLevel="4" x14ac:dyDescent="0.3">
      <c r="A422" s="6" t="s">
        <v>1303</v>
      </c>
      <c r="B422" s="11" t="s">
        <v>270</v>
      </c>
      <c r="C422" s="5">
        <v>0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</row>
    <row r="423" spans="1:32" hidden="1" outlineLevel="4" x14ac:dyDescent="0.3">
      <c r="A423" s="6" t="s">
        <v>1304</v>
      </c>
      <c r="B423" s="11" t="s">
        <v>271</v>
      </c>
      <c r="C423" s="5">
        <v>0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</row>
    <row r="424" spans="1:32" hidden="1" outlineLevel="4" x14ac:dyDescent="0.3">
      <c r="A424" s="6" t="s">
        <v>1305</v>
      </c>
      <c r="B424" s="11" t="s">
        <v>272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</row>
    <row r="425" spans="1:32" hidden="1" outlineLevel="4" x14ac:dyDescent="0.3">
      <c r="A425" s="6" t="s">
        <v>1306</v>
      </c>
      <c r="B425" s="11" t="s">
        <v>273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</row>
    <row r="426" spans="1:32" hidden="1" outlineLevel="4" x14ac:dyDescent="0.3">
      <c r="A426" s="6" t="s">
        <v>1307</v>
      </c>
      <c r="B426" s="11" t="s">
        <v>274</v>
      </c>
      <c r="C426" s="5">
        <v>0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</row>
    <row r="427" spans="1:32" hidden="1" outlineLevel="4" x14ac:dyDescent="0.3">
      <c r="A427" s="6" t="s">
        <v>1308</v>
      </c>
      <c r="B427" s="11" t="s">
        <v>240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</row>
    <row r="428" spans="1:32" hidden="1" outlineLevel="4" x14ac:dyDescent="0.3">
      <c r="A428" s="6" t="s">
        <v>1309</v>
      </c>
      <c r="B428" s="11" t="s">
        <v>275</v>
      </c>
      <c r="C428" s="5">
        <v>0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</row>
    <row r="429" spans="1:32" hidden="1" outlineLevel="3" x14ac:dyDescent="0.3">
      <c r="A429" s="6" t="s">
        <v>1310</v>
      </c>
      <c r="B429" s="10" t="s">
        <v>276</v>
      </c>
      <c r="C429" s="5">
        <v>0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</row>
    <row r="430" spans="1:32" hidden="1" outlineLevel="4" x14ac:dyDescent="0.3">
      <c r="A430" s="6" t="s">
        <v>1311</v>
      </c>
      <c r="B430" s="11" t="s">
        <v>271</v>
      </c>
      <c r="C430" s="5">
        <v>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</row>
    <row r="431" spans="1:32" hidden="1" outlineLevel="3" x14ac:dyDescent="0.3">
      <c r="A431" s="6" t="s">
        <v>1312</v>
      </c>
      <c r="B431" s="10" t="s">
        <v>277</v>
      </c>
      <c r="C431" s="5">
        <v>0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</row>
    <row r="432" spans="1:32" hidden="1" outlineLevel="4" x14ac:dyDescent="0.3">
      <c r="A432" s="6" t="s">
        <v>1313</v>
      </c>
      <c r="B432" s="11" t="s">
        <v>269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</row>
    <row r="433" spans="1:32" hidden="1" outlineLevel="4" x14ac:dyDescent="0.3">
      <c r="A433" s="6" t="s">
        <v>1314</v>
      </c>
      <c r="B433" s="11" t="s">
        <v>270</v>
      </c>
      <c r="C433" s="5">
        <v>0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</row>
    <row r="434" spans="1:32" hidden="1" outlineLevel="4" x14ac:dyDescent="0.3">
      <c r="A434" s="6" t="s">
        <v>1315</v>
      </c>
      <c r="B434" s="11" t="s">
        <v>271</v>
      </c>
      <c r="C434" s="5">
        <v>0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</row>
    <row r="435" spans="1:32" hidden="1" outlineLevel="4" x14ac:dyDescent="0.3">
      <c r="A435" s="6" t="s">
        <v>1316</v>
      </c>
      <c r="B435" s="11" t="s">
        <v>272</v>
      </c>
      <c r="C435" s="5">
        <v>0</v>
      </c>
      <c r="D435" s="5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</row>
    <row r="436" spans="1:32" hidden="1" outlineLevel="3" x14ac:dyDescent="0.3">
      <c r="A436" s="6" t="s">
        <v>1317</v>
      </c>
      <c r="B436" s="10" t="s">
        <v>278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</row>
    <row r="437" spans="1:32" hidden="1" outlineLevel="4" x14ac:dyDescent="0.3">
      <c r="A437" s="6" t="s">
        <v>1318</v>
      </c>
      <c r="B437" s="11" t="s">
        <v>270</v>
      </c>
      <c r="C437" s="5">
        <v>0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</row>
    <row r="438" spans="1:32" hidden="1" outlineLevel="4" x14ac:dyDescent="0.3">
      <c r="A438" s="6" t="s">
        <v>1319</v>
      </c>
      <c r="B438" s="11" t="s">
        <v>271</v>
      </c>
      <c r="C438" s="5">
        <v>0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</row>
    <row r="439" spans="1:32" hidden="1" outlineLevel="4" x14ac:dyDescent="0.3">
      <c r="A439" s="6" t="s">
        <v>1320</v>
      </c>
      <c r="B439" s="11" t="s">
        <v>272</v>
      </c>
      <c r="C439" s="5">
        <v>0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</row>
    <row r="440" spans="1:32" hidden="1" outlineLevel="4" x14ac:dyDescent="0.3">
      <c r="A440" s="6" t="s">
        <v>1321</v>
      </c>
      <c r="B440" s="11" t="s">
        <v>269</v>
      </c>
      <c r="C440" s="5">
        <v>0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</row>
    <row r="441" spans="1:32" hidden="1" outlineLevel="3" x14ac:dyDescent="0.3">
      <c r="A441" s="6" t="s">
        <v>1322</v>
      </c>
      <c r="B441" s="10" t="s">
        <v>279</v>
      </c>
      <c r="C441" s="5">
        <v>0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</row>
    <row r="442" spans="1:32" hidden="1" outlineLevel="4" x14ac:dyDescent="0.3">
      <c r="A442" s="6" t="s">
        <v>1323</v>
      </c>
      <c r="B442" s="11" t="s">
        <v>271</v>
      </c>
      <c r="C442" s="5">
        <v>0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</row>
    <row r="443" spans="1:32" hidden="1" outlineLevel="3" x14ac:dyDescent="0.3">
      <c r="A443" s="6" t="s">
        <v>1324</v>
      </c>
      <c r="B443" s="10" t="s">
        <v>280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</row>
    <row r="444" spans="1:32" hidden="1" outlineLevel="3" x14ac:dyDescent="0.3">
      <c r="A444" s="6" t="s">
        <v>1325</v>
      </c>
      <c r="B444" s="11" t="s">
        <v>269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</row>
    <row r="445" spans="1:32" hidden="1" outlineLevel="3" x14ac:dyDescent="0.3">
      <c r="A445" s="6" t="s">
        <v>1326</v>
      </c>
      <c r="B445" s="11" t="s">
        <v>270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</row>
    <row r="446" spans="1:32" hidden="1" outlineLevel="3" x14ac:dyDescent="0.3">
      <c r="A446" s="6" t="s">
        <v>1327</v>
      </c>
      <c r="B446" s="11" t="s">
        <v>271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</row>
    <row r="447" spans="1:32" hidden="1" outlineLevel="2" x14ac:dyDescent="0.3">
      <c r="A447" s="6" t="s">
        <v>1328</v>
      </c>
      <c r="B447" s="9" t="s">
        <v>281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</row>
    <row r="448" spans="1:32" hidden="1" outlineLevel="3" x14ac:dyDescent="0.3">
      <c r="A448" s="6" t="s">
        <v>1329</v>
      </c>
      <c r="B448" s="10" t="s">
        <v>282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</row>
    <row r="449" spans="1:37" hidden="1" outlineLevel="4" x14ac:dyDescent="0.3">
      <c r="A449" s="6" t="s">
        <v>1330</v>
      </c>
      <c r="B449" s="11" t="s">
        <v>271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</row>
    <row r="450" spans="1:37" hidden="1" outlineLevel="4" x14ac:dyDescent="0.3">
      <c r="A450" s="6" t="s">
        <v>1331</v>
      </c>
      <c r="B450" s="11" t="s">
        <v>283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</row>
    <row r="451" spans="1:37" hidden="1" outlineLevel="4" x14ac:dyDescent="0.3">
      <c r="A451" s="6" t="s">
        <v>1332</v>
      </c>
      <c r="B451" s="11" t="s">
        <v>284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</row>
    <row r="452" spans="1:37" hidden="1" outlineLevel="4" x14ac:dyDescent="0.3">
      <c r="A452" s="6" t="s">
        <v>1333</v>
      </c>
      <c r="B452" s="11" t="s">
        <v>285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</row>
    <row r="453" spans="1:37" hidden="1" outlineLevel="3" x14ac:dyDescent="0.3">
      <c r="A453" s="6" t="s">
        <v>1334</v>
      </c>
      <c r="B453" s="10" t="s">
        <v>286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</row>
    <row r="454" spans="1:37" hidden="1" outlineLevel="2" x14ac:dyDescent="0.3">
      <c r="A454" s="6" t="s">
        <v>1335</v>
      </c>
      <c r="B454" s="9" t="s">
        <v>287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</row>
    <row r="455" spans="1:37" hidden="1" outlineLevel="3" x14ac:dyDescent="0.3">
      <c r="A455" s="6" t="s">
        <v>1336</v>
      </c>
      <c r="B455" s="10" t="s">
        <v>288</v>
      </c>
      <c r="C455" s="5">
        <v>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</row>
    <row r="456" spans="1:37" hidden="1" outlineLevel="2" x14ac:dyDescent="0.3">
      <c r="A456" s="6" t="s">
        <v>1337</v>
      </c>
      <c r="B456" s="9" t="s">
        <v>289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</row>
    <row r="457" spans="1:37" hidden="1" outlineLevel="3" x14ac:dyDescent="0.3">
      <c r="A457" s="6" t="s">
        <v>1338</v>
      </c>
      <c r="B457" s="10" t="s">
        <v>290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</row>
    <row r="458" spans="1:37" hidden="1" outlineLevel="4" x14ac:dyDescent="0.3">
      <c r="A458" s="6" t="s">
        <v>1339</v>
      </c>
      <c r="B458" s="11" t="s">
        <v>271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</row>
    <row r="459" spans="1:37" customFormat="1" hidden="1" outlineLevel="4" x14ac:dyDescent="0.3">
      <c r="A459" s="6" t="s">
        <v>1340</v>
      </c>
      <c r="B459" s="11" t="s">
        <v>284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</row>
    <row r="460" spans="1:37" hidden="1" outlineLevel="3" x14ac:dyDescent="0.3">
      <c r="A460" s="6" t="s">
        <v>1341</v>
      </c>
      <c r="B460" s="10" t="s">
        <v>291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</row>
    <row r="461" spans="1:37" hidden="1" outlineLevel="4" x14ac:dyDescent="0.3">
      <c r="A461" s="6" t="s">
        <v>1342</v>
      </c>
      <c r="B461" s="11" t="s">
        <v>292</v>
      </c>
      <c r="C461" s="5">
        <v>0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</row>
    <row r="462" spans="1:37" hidden="1" outlineLevel="5" x14ac:dyDescent="0.3">
      <c r="A462" s="6" t="s">
        <v>1343</v>
      </c>
      <c r="B462" s="11" t="s">
        <v>293</v>
      </c>
      <c r="C462" s="5">
        <v>0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</row>
    <row r="463" spans="1:37" hidden="1" outlineLevel="5" x14ac:dyDescent="0.3">
      <c r="A463" s="6" t="s">
        <v>1344</v>
      </c>
      <c r="B463" s="11" t="s">
        <v>295</v>
      </c>
      <c r="C463" s="5">
        <v>0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J463" s="5" t="s">
        <v>1344</v>
      </c>
      <c r="AK463" s="5" t="s">
        <v>294</v>
      </c>
    </row>
    <row r="464" spans="1:37" hidden="1" outlineLevel="2" x14ac:dyDescent="0.3">
      <c r="A464" s="6" t="s">
        <v>1345</v>
      </c>
      <c r="B464" s="9" t="s">
        <v>296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</row>
    <row r="465" spans="1:32" hidden="1" outlineLevel="2" x14ac:dyDescent="0.3">
      <c r="A465" s="6" t="s">
        <v>1346</v>
      </c>
      <c r="B465" s="9" t="s">
        <v>297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</row>
    <row r="466" spans="1:32" hidden="1" outlineLevel="3" x14ac:dyDescent="0.3">
      <c r="A466" s="6" t="s">
        <v>1347</v>
      </c>
      <c r="B466" s="10" t="s">
        <v>298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</row>
    <row r="467" spans="1:32" hidden="1" outlineLevel="3" x14ac:dyDescent="0.3">
      <c r="A467" s="6" t="s">
        <v>1348</v>
      </c>
      <c r="B467" s="10" t="s">
        <v>299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</row>
    <row r="468" spans="1:32" ht="15.6" outlineLevel="1" collapsed="1" x14ac:dyDescent="0.3">
      <c r="A468" s="6" t="s">
        <v>1349</v>
      </c>
      <c r="B468" s="8" t="s">
        <v>300</v>
      </c>
      <c r="C468" s="5">
        <v>17.236799999999999</v>
      </c>
      <c r="D468" s="5">
        <v>18.126000000000001</v>
      </c>
      <c r="E468" s="5">
        <v>19.1691</v>
      </c>
      <c r="F468" s="5">
        <v>19.956555000000002</v>
      </c>
      <c r="G468" s="5">
        <v>20.69446275</v>
      </c>
      <c r="H468" s="5">
        <v>21.680165887500003</v>
      </c>
      <c r="I468" s="5">
        <v>21.911454181932001</v>
      </c>
      <c r="J468" s="5">
        <v>22.848566891040001</v>
      </c>
      <c r="K468" s="5">
        <v>22.121395235592004</v>
      </c>
      <c r="L468" s="5">
        <v>21.828684997212001</v>
      </c>
      <c r="M468" s="5">
        <v>19.564154978928002</v>
      </c>
      <c r="N468" s="5">
        <v>20.036733223044003</v>
      </c>
      <c r="O468" s="5">
        <v>23.317375610244</v>
      </c>
      <c r="P468" s="5">
        <v>25.187358493152001</v>
      </c>
      <c r="Q468" s="5">
        <v>28.915838524356001</v>
      </c>
      <c r="R468" s="5">
        <v>25.413534264468002</v>
      </c>
      <c r="S468" s="5">
        <v>21.045871043916001</v>
      </c>
      <c r="T468" s="5">
        <v>19.874624517840001</v>
      </c>
      <c r="U468" s="5">
        <v>19.341221609292003</v>
      </c>
      <c r="V468" s="5">
        <v>22.536088782707999</v>
      </c>
      <c r="W468" s="5">
        <v>22.837506235068002</v>
      </c>
      <c r="X468" s="5">
        <v>18.939779918303998</v>
      </c>
      <c r="Y468" s="5">
        <v>20.905156815840002</v>
      </c>
      <c r="Z468" s="5">
        <v>18.190856183459999</v>
      </c>
      <c r="AA468" s="5">
        <v>16.806683468351999</v>
      </c>
      <c r="AB468" s="5">
        <v>16.470457267619999</v>
      </c>
      <c r="AC468" s="5">
        <v>17.368851441264002</v>
      </c>
      <c r="AD468" s="5">
        <v>14.795615867172002</v>
      </c>
      <c r="AE468" s="5">
        <v>14.714656137876002</v>
      </c>
      <c r="AF468" s="5">
        <v>15.708216288984001</v>
      </c>
    </row>
    <row r="469" spans="1:32" hidden="1" outlineLevel="2" x14ac:dyDescent="0.3">
      <c r="A469" s="6" t="s">
        <v>1350</v>
      </c>
      <c r="B469" s="9" t="s">
        <v>301</v>
      </c>
      <c r="C469" s="5">
        <v>14.5008</v>
      </c>
      <c r="D469" s="5">
        <v>15.139200000000001</v>
      </c>
      <c r="E469" s="5">
        <v>15.817500000000001</v>
      </c>
      <c r="F469" s="5">
        <v>16.468154999999999</v>
      </c>
      <c r="G469" s="5">
        <v>17.160462750000001</v>
      </c>
      <c r="H469" s="5">
        <v>17.986565887499999</v>
      </c>
      <c r="I469" s="5">
        <v>18.856254181874998</v>
      </c>
      <c r="J469" s="5">
        <v>19.770566890968862</v>
      </c>
      <c r="K469" s="5">
        <v>18.746995235517218</v>
      </c>
      <c r="L469" s="5">
        <v>18.682284997292943</v>
      </c>
      <c r="M469" s="5">
        <v>16.828154979026497</v>
      </c>
      <c r="N469" s="5">
        <v>17.30073322306885</v>
      </c>
      <c r="O469" s="5">
        <v>20.58137561026885</v>
      </c>
      <c r="P469" s="5">
        <v>22.45135849319988</v>
      </c>
      <c r="Q469" s="5">
        <v>26.179838524247245</v>
      </c>
      <c r="R469" s="5">
        <v>22.677534264528877</v>
      </c>
      <c r="S469" s="5">
        <v>18.309871043868803</v>
      </c>
      <c r="T469" s="5">
        <v>17.138624517837037</v>
      </c>
      <c r="U469" s="5">
        <v>16.605221609400072</v>
      </c>
      <c r="V469" s="5">
        <v>19.800088782726696</v>
      </c>
      <c r="W469" s="5">
        <v>20.101506235076435</v>
      </c>
      <c r="X469" s="5">
        <v>16.203779918336146</v>
      </c>
      <c r="Y469" s="5">
        <v>18.16915681584479</v>
      </c>
      <c r="Z469" s="5">
        <v>15.454856183488502</v>
      </c>
      <c r="AA469" s="5">
        <v>14.070683468282917</v>
      </c>
      <c r="AB469" s="5">
        <v>13.734457267523329</v>
      </c>
      <c r="AC469" s="5">
        <v>14.632851441261264</v>
      </c>
      <c r="AD469" s="5">
        <v>12.059615867078064</v>
      </c>
      <c r="AE469" s="5">
        <v>11.978656137866651</v>
      </c>
      <c r="AF469" s="5">
        <v>12.972216289064027</v>
      </c>
    </row>
    <row r="470" spans="1:32" hidden="1" outlineLevel="3" x14ac:dyDescent="0.3">
      <c r="A470" s="6" t="s">
        <v>1351</v>
      </c>
      <c r="B470" s="10" t="s">
        <v>244</v>
      </c>
      <c r="C470" s="5">
        <v>14.5008</v>
      </c>
      <c r="D470" s="5">
        <v>15.139200000000001</v>
      </c>
      <c r="E470" s="5">
        <v>15.817500000000001</v>
      </c>
      <c r="F470" s="5">
        <v>16.468154999999999</v>
      </c>
      <c r="G470" s="5">
        <v>17.160462750000001</v>
      </c>
      <c r="H470" s="5">
        <v>17.986565887499999</v>
      </c>
      <c r="I470" s="5">
        <v>18.856254181874998</v>
      </c>
      <c r="J470" s="5">
        <v>19.770566890968862</v>
      </c>
      <c r="K470" s="5">
        <v>18.746995235517218</v>
      </c>
      <c r="L470" s="5">
        <v>18.682284997292943</v>
      </c>
      <c r="M470" s="5">
        <v>16.828154979026497</v>
      </c>
      <c r="N470" s="5">
        <v>17.30073322306885</v>
      </c>
      <c r="O470" s="5">
        <v>20.58137561026885</v>
      </c>
      <c r="P470" s="5">
        <v>22.45135849319988</v>
      </c>
      <c r="Q470" s="5">
        <v>26.179838524247245</v>
      </c>
      <c r="R470" s="5">
        <v>22.677534264528877</v>
      </c>
      <c r="S470" s="5">
        <v>18.309871043868803</v>
      </c>
      <c r="T470" s="5">
        <v>17.138624517837037</v>
      </c>
      <c r="U470" s="5">
        <v>16.605221609400072</v>
      </c>
      <c r="V470" s="5">
        <v>19.800088782726696</v>
      </c>
      <c r="W470" s="5">
        <v>20.101506235076435</v>
      </c>
      <c r="X470" s="5">
        <v>16.203779918336146</v>
      </c>
      <c r="Y470" s="5">
        <v>18.16915681584479</v>
      </c>
      <c r="Z470" s="5">
        <v>15.454856183488502</v>
      </c>
      <c r="AA470" s="5">
        <v>14.070683468282917</v>
      </c>
      <c r="AB470" s="5">
        <v>13.734457267523329</v>
      </c>
      <c r="AC470" s="5">
        <v>14.632851441261264</v>
      </c>
      <c r="AD470" s="5">
        <v>12.059615867078064</v>
      </c>
      <c r="AE470" s="5">
        <v>11.978656137866651</v>
      </c>
      <c r="AF470" s="5">
        <v>12.972216289064027</v>
      </c>
    </row>
    <row r="471" spans="1:32" hidden="1" outlineLevel="2" x14ac:dyDescent="0.3">
      <c r="A471" s="6" t="s">
        <v>1352</v>
      </c>
      <c r="B471" s="9" t="s">
        <v>302</v>
      </c>
      <c r="C471" s="5">
        <v>2.7359999999999998</v>
      </c>
      <c r="D471" s="5">
        <v>2.9868000000000001</v>
      </c>
      <c r="E471" s="5">
        <v>3.3515999999999999</v>
      </c>
      <c r="F471" s="5">
        <v>3.4883999999999999</v>
      </c>
      <c r="G471" s="5">
        <v>3.5340000000000003</v>
      </c>
      <c r="H471" s="5">
        <v>3.6936000000000004</v>
      </c>
      <c r="I471" s="5">
        <v>3.0552000000000001</v>
      </c>
      <c r="J471" s="5">
        <v>3.0780000000000003</v>
      </c>
      <c r="K471" s="5">
        <v>3.3744000000000001</v>
      </c>
      <c r="L471" s="5">
        <v>3.1464000000000003</v>
      </c>
      <c r="M471" s="5">
        <v>2.7359999999999998</v>
      </c>
      <c r="N471" s="5">
        <v>2.7359999999999998</v>
      </c>
      <c r="O471" s="5">
        <v>2.7359999999999998</v>
      </c>
      <c r="P471" s="5">
        <v>2.7359999999999998</v>
      </c>
      <c r="Q471" s="5">
        <v>2.7359999999999998</v>
      </c>
      <c r="R471" s="5">
        <v>2.7359999999999998</v>
      </c>
      <c r="S471" s="5">
        <v>2.7359999999999998</v>
      </c>
      <c r="T471" s="5">
        <v>2.7359999999999998</v>
      </c>
      <c r="U471" s="5">
        <v>2.7359999999999998</v>
      </c>
      <c r="V471" s="5">
        <v>2.7359999999999998</v>
      </c>
      <c r="W471" s="5">
        <v>2.7359999999999998</v>
      </c>
      <c r="X471" s="5">
        <v>2.7359999999999998</v>
      </c>
      <c r="Y471" s="5">
        <v>2.7359999999999998</v>
      </c>
      <c r="Z471" s="5">
        <v>2.7359999999999998</v>
      </c>
      <c r="AA471" s="5">
        <v>2.7359999999999998</v>
      </c>
      <c r="AB471" s="5">
        <v>2.7359999999999998</v>
      </c>
      <c r="AC471" s="5">
        <v>2.7359999999999998</v>
      </c>
      <c r="AD471" s="5">
        <v>2.7359999999999998</v>
      </c>
      <c r="AE471" s="5">
        <v>2.7359999999999998</v>
      </c>
      <c r="AF471" s="5">
        <v>2.7359999999999998</v>
      </c>
    </row>
    <row r="472" spans="1:32" hidden="1" outlineLevel="3" x14ac:dyDescent="0.3">
      <c r="A472" s="6" t="s">
        <v>1353</v>
      </c>
      <c r="B472" s="10" t="s">
        <v>303</v>
      </c>
      <c r="C472" s="5">
        <v>2.7359999999999998</v>
      </c>
      <c r="D472" s="5">
        <v>2.9868000000000001</v>
      </c>
      <c r="E472" s="5">
        <v>3.3515999999999999</v>
      </c>
      <c r="F472" s="5">
        <v>3.4883999999999999</v>
      </c>
      <c r="G472" s="5">
        <v>3.5340000000000003</v>
      </c>
      <c r="H472" s="5">
        <v>3.6936000000000004</v>
      </c>
      <c r="I472" s="5">
        <v>3.0552000000000001</v>
      </c>
      <c r="J472" s="5">
        <v>3.0780000000000003</v>
      </c>
      <c r="K472" s="5">
        <v>3.3744000000000001</v>
      </c>
      <c r="L472" s="5">
        <v>3.1464000000000003</v>
      </c>
      <c r="M472" s="5">
        <v>2.7359999999999998</v>
      </c>
      <c r="N472" s="5">
        <v>2.7359999999999998</v>
      </c>
      <c r="O472" s="5">
        <v>2.7359999999999998</v>
      </c>
      <c r="P472" s="5">
        <v>2.7359999999999998</v>
      </c>
      <c r="Q472" s="5">
        <v>2.7359999999999998</v>
      </c>
      <c r="R472" s="5">
        <v>2.7359999999999998</v>
      </c>
      <c r="S472" s="5">
        <v>2.7359999999999998</v>
      </c>
      <c r="T472" s="5">
        <v>2.7359999999999998</v>
      </c>
      <c r="U472" s="5">
        <v>2.7359999999999998</v>
      </c>
      <c r="V472" s="5">
        <v>2.7359999999999998</v>
      </c>
      <c r="W472" s="5">
        <v>2.7359999999999998</v>
      </c>
      <c r="X472" s="5">
        <v>2.7359999999999998</v>
      </c>
      <c r="Y472" s="5">
        <v>2.7359999999999998</v>
      </c>
      <c r="Z472" s="5">
        <v>2.7359999999999998</v>
      </c>
      <c r="AA472" s="5">
        <v>2.7359999999999998</v>
      </c>
      <c r="AB472" s="5">
        <v>2.7359999999999998</v>
      </c>
      <c r="AC472" s="5">
        <v>2.7359999999999998</v>
      </c>
      <c r="AD472" s="5">
        <v>2.7359999999999998</v>
      </c>
      <c r="AE472" s="5">
        <v>2.7359999999999998</v>
      </c>
      <c r="AF472" s="5">
        <v>2.7359999999999998</v>
      </c>
    </row>
    <row r="473" spans="1:32" hidden="1" outlineLevel="4" x14ac:dyDescent="0.3">
      <c r="A473" s="6" t="s">
        <v>1354</v>
      </c>
      <c r="B473" s="11" t="s">
        <v>304</v>
      </c>
      <c r="C473" s="5">
        <v>2.7359999999999998</v>
      </c>
      <c r="D473" s="5">
        <v>2.9868000000000001</v>
      </c>
      <c r="E473" s="5">
        <v>3.3515999999999999</v>
      </c>
      <c r="F473" s="5">
        <v>3.4883999999999999</v>
      </c>
      <c r="G473" s="5">
        <v>3.5340000000000003</v>
      </c>
      <c r="H473" s="5">
        <v>3.6936000000000004</v>
      </c>
      <c r="I473" s="5">
        <v>3.0552000000000001</v>
      </c>
      <c r="J473" s="5">
        <v>3.0780000000000003</v>
      </c>
      <c r="K473" s="5">
        <v>3.3744000000000001</v>
      </c>
      <c r="L473" s="5">
        <v>3.1464000000000003</v>
      </c>
      <c r="M473" s="5">
        <v>2.7359999999999998</v>
      </c>
      <c r="N473" s="5">
        <v>2.7359999999999998</v>
      </c>
      <c r="O473" s="5">
        <v>2.7359999999999998</v>
      </c>
      <c r="P473" s="5">
        <v>2.7359999999999998</v>
      </c>
      <c r="Q473" s="5">
        <v>2.7359999999999998</v>
      </c>
      <c r="R473" s="5">
        <v>2.7359999999999998</v>
      </c>
      <c r="S473" s="5">
        <v>2.7359999999999998</v>
      </c>
      <c r="T473" s="5">
        <v>2.7359999999999998</v>
      </c>
      <c r="U473" s="5">
        <v>2.7359999999999998</v>
      </c>
      <c r="V473" s="5">
        <v>2.7359999999999998</v>
      </c>
      <c r="W473" s="5">
        <v>2.7359999999999998</v>
      </c>
      <c r="X473" s="5">
        <v>2.7359999999999998</v>
      </c>
      <c r="Y473" s="5">
        <v>2.7359999999999998</v>
      </c>
      <c r="Z473" s="5">
        <v>2.7359999999999998</v>
      </c>
      <c r="AA473" s="5">
        <v>2.7359999999999998</v>
      </c>
      <c r="AB473" s="5">
        <v>2.7359999999999998</v>
      </c>
      <c r="AC473" s="5">
        <v>2.7359999999999998</v>
      </c>
      <c r="AD473" s="5">
        <v>2.7359999999999998</v>
      </c>
      <c r="AE473" s="5">
        <v>2.7359999999999998</v>
      </c>
      <c r="AF473" s="5">
        <v>2.7359999999999998</v>
      </c>
    </row>
    <row r="474" spans="1:32" hidden="1" outlineLevel="5" x14ac:dyDescent="0.3">
      <c r="A474" s="6" t="s">
        <v>1355</v>
      </c>
      <c r="B474" s="11" t="s">
        <v>305</v>
      </c>
      <c r="C474" s="5">
        <v>2.7359999999999998</v>
      </c>
      <c r="D474" s="5">
        <v>2.9868000000000001</v>
      </c>
      <c r="E474" s="5">
        <v>3.3515999999999999</v>
      </c>
      <c r="F474" s="5">
        <v>3.4883999999999999</v>
      </c>
      <c r="G474" s="5">
        <v>3.5340000000000003</v>
      </c>
      <c r="H474" s="5">
        <v>3.6936000000000004</v>
      </c>
      <c r="I474" s="5">
        <v>3.0552000000000001</v>
      </c>
      <c r="J474" s="5">
        <v>3.0780000000000003</v>
      </c>
      <c r="K474" s="5">
        <v>3.3744000000000001</v>
      </c>
      <c r="L474" s="5">
        <v>3.1464000000000003</v>
      </c>
      <c r="M474" s="5">
        <v>2.7359999999999998</v>
      </c>
      <c r="N474" s="5">
        <v>2.7359999999999998</v>
      </c>
      <c r="O474" s="5">
        <v>2.7359999999999998</v>
      </c>
      <c r="P474" s="5">
        <v>2.7359999999999998</v>
      </c>
      <c r="Q474" s="5">
        <v>2.7359999999999998</v>
      </c>
      <c r="R474" s="5">
        <v>2.7359999999999998</v>
      </c>
      <c r="S474" s="5">
        <v>2.7359999999999998</v>
      </c>
      <c r="T474" s="5">
        <v>2.7359999999999998</v>
      </c>
      <c r="U474" s="5">
        <v>2.7359999999999998</v>
      </c>
      <c r="V474" s="5">
        <v>2.7359999999999998</v>
      </c>
      <c r="W474" s="5">
        <v>2.7359999999999998</v>
      </c>
      <c r="X474" s="5">
        <v>2.7359999999999998</v>
      </c>
      <c r="Y474" s="5">
        <v>2.7359999999999998</v>
      </c>
      <c r="Z474" s="5">
        <v>2.7359999999999998</v>
      </c>
      <c r="AA474" s="5">
        <v>2.7359999999999998</v>
      </c>
      <c r="AB474" s="5">
        <v>2.7359999999999998</v>
      </c>
      <c r="AC474" s="5">
        <v>2.7359999999999998</v>
      </c>
      <c r="AD474" s="5">
        <v>2.7359999999999998</v>
      </c>
      <c r="AE474" s="5">
        <v>2.7359999999999998</v>
      </c>
      <c r="AF474" s="5">
        <v>2.7359999999999998</v>
      </c>
    </row>
    <row r="475" spans="1:32" hidden="1" outlineLevel="5" x14ac:dyDescent="0.3">
      <c r="A475" s="6" t="s">
        <v>1356</v>
      </c>
      <c r="B475" s="11" t="s">
        <v>306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</row>
    <row r="476" spans="1:32" hidden="1" outlineLevel="5" x14ac:dyDescent="0.3">
      <c r="A476" s="6" t="s">
        <v>1357</v>
      </c>
      <c r="B476" s="11" t="s">
        <v>307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</row>
    <row r="477" spans="1:32" hidden="1" outlineLevel="2" x14ac:dyDescent="0.3">
      <c r="A477" s="6" t="s">
        <v>1358</v>
      </c>
      <c r="B477" s="9" t="s">
        <v>308</v>
      </c>
      <c r="C477" s="5">
        <v>0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</row>
    <row r="478" spans="1:32" hidden="1" outlineLevel="3" x14ac:dyDescent="0.3">
      <c r="A478" s="6" t="s">
        <v>1359</v>
      </c>
      <c r="B478" s="10" t="s">
        <v>309</v>
      </c>
      <c r="C478" s="5">
        <v>0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</row>
    <row r="479" spans="1:32" hidden="1" outlineLevel="3" x14ac:dyDescent="0.3">
      <c r="A479" s="6" t="s">
        <v>1360</v>
      </c>
      <c r="B479" s="10" t="s">
        <v>310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</row>
    <row r="480" spans="1:32" hidden="1" outlineLevel="2" x14ac:dyDescent="0.3">
      <c r="A480" s="6" t="s">
        <v>1361</v>
      </c>
      <c r="B480" s="9" t="s">
        <v>311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</row>
    <row r="481" spans="1:32" hidden="1" outlineLevel="3" x14ac:dyDescent="0.3">
      <c r="A481" s="6" t="s">
        <v>1362</v>
      </c>
      <c r="B481" s="10" t="s">
        <v>312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</row>
    <row r="482" spans="1:32" hidden="1" outlineLevel="3" x14ac:dyDescent="0.3">
      <c r="A482" s="6" t="s">
        <v>1363</v>
      </c>
      <c r="B482" s="12" t="s">
        <v>313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</row>
    <row r="483" spans="1:32" hidden="1" outlineLevel="3" x14ac:dyDescent="0.3">
      <c r="A483" s="6" t="s">
        <v>1364</v>
      </c>
      <c r="B483" s="12" t="s">
        <v>314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</row>
    <row r="484" spans="1:32" hidden="1" outlineLevel="3" x14ac:dyDescent="0.3">
      <c r="A484" s="6" t="s">
        <v>1365</v>
      </c>
      <c r="B484" s="12" t="s">
        <v>315</v>
      </c>
      <c r="C484" s="5">
        <v>0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</row>
    <row r="485" spans="1:32" ht="15.6" outlineLevel="1" collapsed="1" x14ac:dyDescent="0.3">
      <c r="A485" s="6" t="s">
        <v>1366</v>
      </c>
      <c r="B485" s="8" t="s">
        <v>316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</row>
    <row r="486" spans="1:32" hidden="1" outlineLevel="2" x14ac:dyDescent="0.3">
      <c r="A486" s="6" t="s">
        <v>1367</v>
      </c>
      <c r="B486" s="9" t="s">
        <v>317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</row>
    <row r="487" spans="1:32" ht="18" x14ac:dyDescent="0.35">
      <c r="A487" s="6">
        <v>3</v>
      </c>
      <c r="B487" s="7" t="s">
        <v>318</v>
      </c>
      <c r="C487" s="5">
        <v>0</v>
      </c>
      <c r="D487" s="5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</row>
    <row r="488" spans="1:32" ht="15.6" outlineLevel="1" x14ac:dyDescent="0.3">
      <c r="A488" s="6">
        <v>3.1</v>
      </c>
      <c r="B488" s="8" t="s">
        <v>319</v>
      </c>
      <c r="C488" s="5">
        <v>0</v>
      </c>
      <c r="D488" s="5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</row>
    <row r="489" spans="1:32" hidden="1" outlineLevel="2" x14ac:dyDescent="0.3">
      <c r="A489" s="6" t="s">
        <v>1368</v>
      </c>
      <c r="B489" s="9" t="s">
        <v>320</v>
      </c>
      <c r="C489" s="5">
        <v>0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</row>
    <row r="490" spans="1:32" hidden="1" outlineLevel="3" x14ac:dyDescent="0.3">
      <c r="A490" s="6" t="s">
        <v>1369</v>
      </c>
      <c r="B490" s="10" t="s">
        <v>321</v>
      </c>
      <c r="C490" s="5">
        <v>0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</row>
    <row r="491" spans="1:32" hidden="1" outlineLevel="4" x14ac:dyDescent="0.3">
      <c r="A491" s="6" t="s">
        <v>1370</v>
      </c>
      <c r="B491" s="11" t="s">
        <v>322</v>
      </c>
      <c r="C491" s="5">
        <v>0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</row>
    <row r="492" spans="1:32" hidden="1" outlineLevel="5" x14ac:dyDescent="0.3">
      <c r="A492" s="6" t="s">
        <v>1371</v>
      </c>
      <c r="B492" s="11" t="s">
        <v>323</v>
      </c>
      <c r="C492" s="5">
        <v>0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</row>
    <row r="493" spans="1:32" hidden="1" outlineLevel="5" x14ac:dyDescent="0.3">
      <c r="A493" s="6" t="s">
        <v>1372</v>
      </c>
      <c r="B493" s="11" t="s">
        <v>324</v>
      </c>
      <c r="C493" s="5">
        <v>0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</row>
    <row r="494" spans="1:32" hidden="1" outlineLevel="3" x14ac:dyDescent="0.3">
      <c r="A494" s="6" t="s">
        <v>1373</v>
      </c>
      <c r="B494" s="10" t="s">
        <v>325</v>
      </c>
      <c r="C494" s="5">
        <v>0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</row>
    <row r="495" spans="1:32" hidden="1" outlineLevel="4" x14ac:dyDescent="0.3">
      <c r="A495" s="6" t="s">
        <v>1374</v>
      </c>
      <c r="B495" s="11" t="s">
        <v>326</v>
      </c>
      <c r="C495" s="5">
        <v>0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</row>
    <row r="496" spans="1:32" hidden="1" outlineLevel="5" x14ac:dyDescent="0.3">
      <c r="A496" s="6" t="s">
        <v>1375</v>
      </c>
      <c r="B496" s="11" t="s">
        <v>327</v>
      </c>
      <c r="C496" s="5">
        <v>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</row>
    <row r="497" spans="1:32" hidden="1" outlineLevel="3" x14ac:dyDescent="0.3">
      <c r="A497" s="6" t="s">
        <v>1376</v>
      </c>
      <c r="B497" s="10" t="s">
        <v>328</v>
      </c>
      <c r="C497" s="5">
        <v>0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</row>
    <row r="498" spans="1:32" hidden="1" outlineLevel="4" x14ac:dyDescent="0.3">
      <c r="A498" s="6" t="s">
        <v>1377</v>
      </c>
      <c r="B498" s="11" t="s">
        <v>326</v>
      </c>
      <c r="C498" s="5">
        <v>0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</row>
    <row r="499" spans="1:32" hidden="1" outlineLevel="5" x14ac:dyDescent="0.3">
      <c r="A499" s="6" t="s">
        <v>1378</v>
      </c>
      <c r="B499" s="11" t="s">
        <v>329</v>
      </c>
      <c r="C499" s="5">
        <v>0</v>
      </c>
      <c r="D499" s="5">
        <v>0</v>
      </c>
      <c r="E499" s="5">
        <v>0</v>
      </c>
      <c r="F499" s="5">
        <v>0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</row>
    <row r="500" spans="1:32" hidden="1" outlineLevel="3" x14ac:dyDescent="0.3">
      <c r="A500" s="6" t="s">
        <v>1379</v>
      </c>
      <c r="B500" s="10" t="s">
        <v>330</v>
      </c>
      <c r="C500" s="5">
        <v>0</v>
      </c>
      <c r="D500" s="5">
        <v>0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</row>
    <row r="501" spans="1:32" hidden="1" outlineLevel="4" x14ac:dyDescent="0.3">
      <c r="A501" s="6" t="s">
        <v>1380</v>
      </c>
      <c r="B501" s="11" t="s">
        <v>326</v>
      </c>
      <c r="C501" s="5">
        <v>0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</row>
    <row r="502" spans="1:32" hidden="1" outlineLevel="4" x14ac:dyDescent="0.3">
      <c r="A502" s="6" t="s">
        <v>1381</v>
      </c>
      <c r="B502" s="11" t="s">
        <v>331</v>
      </c>
      <c r="C502" s="5">
        <v>0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</row>
    <row r="503" spans="1:32" hidden="1" outlineLevel="4" x14ac:dyDescent="0.3">
      <c r="A503" s="6" t="s">
        <v>1382</v>
      </c>
      <c r="B503" s="11" t="s">
        <v>332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</row>
    <row r="504" spans="1:32" hidden="1" outlineLevel="4" x14ac:dyDescent="0.3">
      <c r="A504" s="6" t="s">
        <v>1383</v>
      </c>
      <c r="B504" s="11" t="s">
        <v>333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</row>
    <row r="505" spans="1:32" hidden="1" outlineLevel="4" x14ac:dyDescent="0.3">
      <c r="A505" s="6" t="s">
        <v>1384</v>
      </c>
      <c r="B505" s="11" t="s">
        <v>334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</row>
    <row r="506" spans="1:32" hidden="1" outlineLevel="4" x14ac:dyDescent="0.3">
      <c r="A506" s="6" t="s">
        <v>1385</v>
      </c>
      <c r="B506" s="11" t="s">
        <v>335</v>
      </c>
      <c r="C506" s="5">
        <v>0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</row>
    <row r="507" spans="1:32" hidden="1" outlineLevel="4" x14ac:dyDescent="0.3">
      <c r="A507" s="6" t="s">
        <v>1386</v>
      </c>
      <c r="B507" s="11" t="s">
        <v>336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</row>
    <row r="508" spans="1:32" hidden="1" outlineLevel="4" x14ac:dyDescent="0.3">
      <c r="A508" s="6" t="s">
        <v>1387</v>
      </c>
      <c r="B508" s="11" t="s">
        <v>337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</row>
    <row r="509" spans="1:32" hidden="1" outlineLevel="2" x14ac:dyDescent="0.3">
      <c r="A509" s="6" t="s">
        <v>1388</v>
      </c>
      <c r="B509" s="9" t="s">
        <v>338</v>
      </c>
      <c r="C509" s="5">
        <v>0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</row>
    <row r="510" spans="1:32" hidden="1" outlineLevel="3" x14ac:dyDescent="0.3">
      <c r="A510" s="6" t="s">
        <v>1389</v>
      </c>
      <c r="B510" s="10" t="s">
        <v>339</v>
      </c>
      <c r="C510" s="5">
        <v>0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</row>
    <row r="511" spans="1:32" hidden="1" outlineLevel="4" x14ac:dyDescent="0.3">
      <c r="A511" s="6" t="s">
        <v>1390</v>
      </c>
      <c r="B511" s="11" t="s">
        <v>340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</row>
    <row r="512" spans="1:32" hidden="1" outlineLevel="5" x14ac:dyDescent="0.3">
      <c r="A512" s="6" t="s">
        <v>1391</v>
      </c>
      <c r="B512" s="11" t="s">
        <v>341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</row>
    <row r="513" spans="1:32" hidden="1" outlineLevel="6" x14ac:dyDescent="0.3">
      <c r="A513" s="6" t="s">
        <v>1392</v>
      </c>
      <c r="B513" s="11" t="s">
        <v>342</v>
      </c>
      <c r="C513" s="5">
        <v>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</row>
    <row r="514" spans="1:32" hidden="1" outlineLevel="6" x14ac:dyDescent="0.3">
      <c r="A514" s="6" t="s">
        <v>1393</v>
      </c>
      <c r="B514" s="11" t="s">
        <v>343</v>
      </c>
      <c r="C514" s="5">
        <v>0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</row>
    <row r="515" spans="1:32" hidden="1" outlineLevel="4" x14ac:dyDescent="0.3">
      <c r="A515" s="6" t="s">
        <v>1394</v>
      </c>
      <c r="B515" s="11" t="s">
        <v>344</v>
      </c>
      <c r="C515" s="5">
        <v>0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</row>
    <row r="516" spans="1:32" hidden="1" outlineLevel="5" x14ac:dyDescent="0.3">
      <c r="A516" s="6" t="s">
        <v>1395</v>
      </c>
      <c r="B516" s="11" t="s">
        <v>345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</row>
    <row r="517" spans="1:32" hidden="1" outlineLevel="6" x14ac:dyDescent="0.3">
      <c r="A517" s="6" t="s">
        <v>1396</v>
      </c>
      <c r="B517" s="11" t="s">
        <v>346</v>
      </c>
      <c r="C517" s="5">
        <v>0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</row>
    <row r="518" spans="1:32" hidden="1" outlineLevel="4" x14ac:dyDescent="0.3">
      <c r="A518" s="6" t="s">
        <v>1397</v>
      </c>
      <c r="B518" s="11" t="s">
        <v>347</v>
      </c>
      <c r="C518" s="5">
        <v>0</v>
      </c>
      <c r="D518" s="5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</row>
    <row r="519" spans="1:32" hidden="1" outlineLevel="5" x14ac:dyDescent="0.3">
      <c r="A519" s="6" t="s">
        <v>1398</v>
      </c>
      <c r="B519" s="11" t="s">
        <v>345</v>
      </c>
      <c r="C519" s="5">
        <v>0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</row>
    <row r="520" spans="1:32" hidden="1" outlineLevel="6" x14ac:dyDescent="0.3">
      <c r="A520" s="6" t="s">
        <v>1399</v>
      </c>
      <c r="B520" s="11" t="s">
        <v>348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</row>
    <row r="521" spans="1:32" hidden="1" outlineLevel="4" x14ac:dyDescent="0.3">
      <c r="A521" s="6" t="s">
        <v>1400</v>
      </c>
      <c r="B521" s="11" t="s">
        <v>349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</row>
    <row r="522" spans="1:32" hidden="1" outlineLevel="5" x14ac:dyDescent="0.3">
      <c r="A522" s="6" t="s">
        <v>1401</v>
      </c>
      <c r="B522" s="11" t="s">
        <v>345</v>
      </c>
      <c r="C522" s="5">
        <v>0</v>
      </c>
      <c r="D522" s="5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</row>
    <row r="523" spans="1:32" hidden="1" outlineLevel="5" x14ac:dyDescent="0.3">
      <c r="A523" s="6" t="s">
        <v>1402</v>
      </c>
      <c r="B523" s="11" t="s">
        <v>350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</row>
    <row r="524" spans="1:32" hidden="1" outlineLevel="5" x14ac:dyDescent="0.3">
      <c r="A524" s="6" t="s">
        <v>1403</v>
      </c>
      <c r="B524" s="11" t="s">
        <v>351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</row>
    <row r="525" spans="1:32" hidden="1" outlineLevel="5" x14ac:dyDescent="0.3">
      <c r="A525" s="6" t="s">
        <v>1404</v>
      </c>
      <c r="B525" s="11" t="s">
        <v>352</v>
      </c>
      <c r="C525" s="5">
        <v>0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</row>
    <row r="526" spans="1:32" hidden="1" outlineLevel="5" x14ac:dyDescent="0.3">
      <c r="A526" s="6" t="s">
        <v>1405</v>
      </c>
      <c r="B526" s="11" t="s">
        <v>353</v>
      </c>
      <c r="C526" s="5">
        <v>0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</row>
    <row r="527" spans="1:32" hidden="1" outlineLevel="5" x14ac:dyDescent="0.3">
      <c r="A527" s="6" t="s">
        <v>1406</v>
      </c>
      <c r="B527" s="11" t="s">
        <v>354</v>
      </c>
      <c r="C527" s="5">
        <v>0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</row>
    <row r="528" spans="1:32" hidden="1" outlineLevel="5" x14ac:dyDescent="0.3">
      <c r="A528" s="6" t="s">
        <v>1407</v>
      </c>
      <c r="B528" s="11" t="s">
        <v>355</v>
      </c>
      <c r="C528" s="5">
        <v>0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</row>
    <row r="529" spans="1:32" hidden="1" outlineLevel="5" x14ac:dyDescent="0.3">
      <c r="A529" s="6" t="s">
        <v>1408</v>
      </c>
      <c r="B529" s="11" t="s">
        <v>356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</row>
    <row r="530" spans="1:32" hidden="1" outlineLevel="3" x14ac:dyDescent="0.3">
      <c r="A530" s="6" t="s">
        <v>1409</v>
      </c>
      <c r="B530" s="10" t="s">
        <v>357</v>
      </c>
      <c r="C530" s="5">
        <v>0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</row>
    <row r="531" spans="1:32" hidden="1" outlineLevel="4" x14ac:dyDescent="0.3">
      <c r="A531" s="6" t="s">
        <v>1410</v>
      </c>
      <c r="B531" s="11" t="s">
        <v>358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</row>
    <row r="532" spans="1:32" hidden="1" outlineLevel="5" x14ac:dyDescent="0.3">
      <c r="A532" s="6" t="s">
        <v>1411</v>
      </c>
      <c r="B532" s="11" t="s">
        <v>341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</row>
    <row r="533" spans="1:32" hidden="1" outlineLevel="6" x14ac:dyDescent="0.3">
      <c r="A533" s="6" t="s">
        <v>1412</v>
      </c>
      <c r="B533" s="11" t="s">
        <v>342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</row>
    <row r="534" spans="1:32" hidden="1" outlineLevel="6" x14ac:dyDescent="0.3">
      <c r="A534" s="6" t="s">
        <v>1413</v>
      </c>
      <c r="B534" s="11" t="s">
        <v>343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</row>
    <row r="535" spans="1:32" hidden="1" outlineLevel="4" x14ac:dyDescent="0.3">
      <c r="A535" s="6" t="s">
        <v>1414</v>
      </c>
      <c r="B535" s="11" t="s">
        <v>359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</row>
    <row r="536" spans="1:32" hidden="1" outlineLevel="5" x14ac:dyDescent="0.3">
      <c r="A536" s="6" t="s">
        <v>1415</v>
      </c>
      <c r="B536" s="11" t="s">
        <v>345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</row>
    <row r="537" spans="1:32" hidden="1" outlineLevel="6" x14ac:dyDescent="0.3">
      <c r="A537" s="6" t="s">
        <v>1416</v>
      </c>
      <c r="B537" s="11" t="s">
        <v>346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</row>
    <row r="538" spans="1:32" hidden="1" outlineLevel="4" x14ac:dyDescent="0.3">
      <c r="A538" s="6" t="s">
        <v>1417</v>
      </c>
      <c r="B538" s="11" t="s">
        <v>360</v>
      </c>
      <c r="C538" s="5">
        <v>0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</row>
    <row r="539" spans="1:32" hidden="1" outlineLevel="5" x14ac:dyDescent="0.3">
      <c r="A539" s="6" t="s">
        <v>1418</v>
      </c>
      <c r="B539" s="11" t="s">
        <v>345</v>
      </c>
      <c r="C539" s="5">
        <v>0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</row>
    <row r="540" spans="1:32" hidden="1" outlineLevel="6" x14ac:dyDescent="0.3">
      <c r="A540" s="6" t="s">
        <v>1419</v>
      </c>
      <c r="B540" s="11" t="s">
        <v>348</v>
      </c>
      <c r="C540" s="5">
        <v>0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</row>
    <row r="541" spans="1:32" hidden="1" outlineLevel="4" x14ac:dyDescent="0.3">
      <c r="A541" s="6" t="s">
        <v>1420</v>
      </c>
      <c r="B541" s="11" t="s">
        <v>361</v>
      </c>
      <c r="C541" s="5">
        <v>0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</row>
    <row r="542" spans="1:32" hidden="1" outlineLevel="5" x14ac:dyDescent="0.3">
      <c r="A542" s="6" t="s">
        <v>1421</v>
      </c>
      <c r="B542" s="11" t="s">
        <v>345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</row>
    <row r="543" spans="1:32" hidden="1" outlineLevel="5" x14ac:dyDescent="0.3">
      <c r="A543" s="6" t="s">
        <v>1422</v>
      </c>
      <c r="B543" s="11" t="s">
        <v>355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</row>
    <row r="544" spans="1:32" hidden="1" outlineLevel="5" x14ac:dyDescent="0.3">
      <c r="A544" s="6" t="s">
        <v>1423</v>
      </c>
      <c r="B544" s="11" t="s">
        <v>353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</row>
    <row r="545" spans="1:32" hidden="1" outlineLevel="5" x14ac:dyDescent="0.3">
      <c r="A545" s="6" t="s">
        <v>1424</v>
      </c>
      <c r="B545" s="11" t="s">
        <v>354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</row>
    <row r="546" spans="1:32" hidden="1" outlineLevel="5" x14ac:dyDescent="0.3">
      <c r="A546" s="6" t="s">
        <v>1425</v>
      </c>
      <c r="B546" s="11" t="s">
        <v>350</v>
      </c>
      <c r="C546" s="5">
        <v>0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</row>
    <row r="547" spans="1:32" hidden="1" outlineLevel="5" x14ac:dyDescent="0.3">
      <c r="A547" s="6" t="s">
        <v>1426</v>
      </c>
      <c r="B547" s="11" t="s">
        <v>352</v>
      </c>
      <c r="C547" s="5">
        <v>0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</row>
    <row r="548" spans="1:32" hidden="1" outlineLevel="5" x14ac:dyDescent="0.3">
      <c r="A548" s="6" t="s">
        <v>1427</v>
      </c>
      <c r="B548" s="11" t="s">
        <v>351</v>
      </c>
      <c r="C548" s="5">
        <v>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</row>
    <row r="549" spans="1:32" hidden="1" outlineLevel="5" x14ac:dyDescent="0.3">
      <c r="A549" s="6" t="s">
        <v>1428</v>
      </c>
      <c r="B549" s="11" t="s">
        <v>356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</row>
    <row r="550" spans="1:32" hidden="1" outlineLevel="4" x14ac:dyDescent="0.3">
      <c r="A550" s="6" t="s">
        <v>1429</v>
      </c>
      <c r="B550" s="11" t="s">
        <v>362</v>
      </c>
      <c r="C550" s="5">
        <v>0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</row>
    <row r="551" spans="1:32" hidden="1" outlineLevel="4" x14ac:dyDescent="0.3">
      <c r="A551" s="6" t="s">
        <v>1430</v>
      </c>
      <c r="B551" s="11" t="s">
        <v>363</v>
      </c>
      <c r="C551" s="5">
        <v>0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</row>
    <row r="552" spans="1:32" ht="15.6" outlineLevel="1" collapsed="1" x14ac:dyDescent="0.3">
      <c r="A552" s="6" t="s">
        <v>1431</v>
      </c>
      <c r="B552" s="8" t="s">
        <v>364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</row>
    <row r="553" spans="1:32" hidden="1" outlineLevel="2" x14ac:dyDescent="0.3">
      <c r="A553" s="6" t="s">
        <v>1432</v>
      </c>
      <c r="B553" s="9" t="s">
        <v>365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</row>
    <row r="554" spans="1:32" hidden="1" outlineLevel="3" x14ac:dyDescent="0.3">
      <c r="A554" s="6" t="s">
        <v>1433</v>
      </c>
      <c r="B554" s="10" t="s">
        <v>366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</row>
    <row r="555" spans="1:32" hidden="1" outlineLevel="3" x14ac:dyDescent="0.3">
      <c r="A555" s="6" t="s">
        <v>1434</v>
      </c>
      <c r="B555" s="10" t="s">
        <v>367</v>
      </c>
      <c r="C555" s="5">
        <v>0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</row>
    <row r="556" spans="1:32" hidden="1" outlineLevel="4" x14ac:dyDescent="0.3">
      <c r="A556" s="6" t="s">
        <v>1435</v>
      </c>
      <c r="B556" s="11" t="s">
        <v>368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</row>
    <row r="557" spans="1:32" hidden="1" outlineLevel="4" x14ac:dyDescent="0.3">
      <c r="A557" s="6" t="s">
        <v>1436</v>
      </c>
      <c r="B557" s="11" t="s">
        <v>369</v>
      </c>
      <c r="C557" s="5">
        <v>0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</row>
    <row r="558" spans="1:32" hidden="1" outlineLevel="2" x14ac:dyDescent="0.3">
      <c r="A558" s="6" t="s">
        <v>1437</v>
      </c>
      <c r="B558" s="9" t="s">
        <v>370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</row>
    <row r="559" spans="1:32" hidden="1" outlineLevel="3" x14ac:dyDescent="0.3">
      <c r="A559" s="6" t="s">
        <v>1438</v>
      </c>
      <c r="B559" s="10" t="s">
        <v>371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</row>
    <row r="560" spans="1:32" hidden="1" outlineLevel="3" x14ac:dyDescent="0.3">
      <c r="A560" s="6" t="s">
        <v>1439</v>
      </c>
      <c r="B560" s="10" t="s">
        <v>372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</row>
    <row r="561" spans="1:32" hidden="1" outlineLevel="2" x14ac:dyDescent="0.3">
      <c r="A561" s="6" t="s">
        <v>1440</v>
      </c>
      <c r="B561" s="9" t="s">
        <v>373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</row>
    <row r="562" spans="1:32" hidden="1" outlineLevel="3" x14ac:dyDescent="0.3">
      <c r="A562" s="6" t="s">
        <v>1441</v>
      </c>
      <c r="B562" s="10" t="s">
        <v>374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</row>
    <row r="563" spans="1:32" hidden="1" outlineLevel="3" x14ac:dyDescent="0.3">
      <c r="A563" s="6" t="s">
        <v>1442</v>
      </c>
      <c r="B563" s="10" t="s">
        <v>375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</row>
    <row r="564" spans="1:32" hidden="1" outlineLevel="2" x14ac:dyDescent="0.3">
      <c r="A564" s="6" t="s">
        <v>1443</v>
      </c>
      <c r="B564" s="9" t="s">
        <v>376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</row>
    <row r="565" spans="1:32" ht="15.6" outlineLevel="1" collapsed="1" x14ac:dyDescent="0.3">
      <c r="A565" s="6" t="s">
        <v>1444</v>
      </c>
      <c r="B565" s="8" t="s">
        <v>377</v>
      </c>
      <c r="C565" s="5">
        <v>0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</row>
    <row r="566" spans="1:32" hidden="1" outlineLevel="2" x14ac:dyDescent="0.3">
      <c r="A566" s="6" t="s">
        <v>1445</v>
      </c>
      <c r="B566" s="9" t="s">
        <v>378</v>
      </c>
      <c r="C566" s="5">
        <v>0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</row>
    <row r="567" spans="1:32" hidden="1" outlineLevel="3" x14ac:dyDescent="0.3">
      <c r="A567" s="6" t="s">
        <v>1446</v>
      </c>
      <c r="B567" s="10" t="s">
        <v>379</v>
      </c>
      <c r="C567" s="5">
        <v>0</v>
      </c>
      <c r="D567" s="5">
        <v>0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</row>
    <row r="568" spans="1:32" hidden="1" outlineLevel="3" x14ac:dyDescent="0.3">
      <c r="A568" s="6" t="s">
        <v>1447</v>
      </c>
      <c r="B568" s="10" t="s">
        <v>380</v>
      </c>
      <c r="C568" s="5">
        <v>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</row>
    <row r="569" spans="1:32" hidden="1" outlineLevel="4" x14ac:dyDescent="0.3">
      <c r="A569" s="6" t="s">
        <v>1448</v>
      </c>
      <c r="B569" s="11" t="s">
        <v>381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</row>
    <row r="570" spans="1:32" hidden="1" outlineLevel="4" x14ac:dyDescent="0.3">
      <c r="A570" s="6" t="s">
        <v>1449</v>
      </c>
      <c r="B570" s="11" t="s">
        <v>382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</row>
    <row r="571" spans="1:32" hidden="1" outlineLevel="4" x14ac:dyDescent="0.3">
      <c r="A571" s="6" t="s">
        <v>1450</v>
      </c>
      <c r="B571" s="11" t="s">
        <v>383</v>
      </c>
      <c r="C571" s="5">
        <v>0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</row>
    <row r="572" spans="1:32" hidden="1" outlineLevel="3" x14ac:dyDescent="0.3">
      <c r="A572" s="6" t="s">
        <v>1451</v>
      </c>
      <c r="B572" s="10" t="s">
        <v>384</v>
      </c>
      <c r="C572" s="5">
        <v>0</v>
      </c>
      <c r="D572" s="5">
        <v>0</v>
      </c>
      <c r="E572" s="5">
        <v>0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</row>
    <row r="573" spans="1:32" hidden="1" outlineLevel="3" x14ac:dyDescent="0.3">
      <c r="A573" s="6" t="s">
        <v>1452</v>
      </c>
      <c r="B573" s="10" t="s">
        <v>385</v>
      </c>
      <c r="C573" s="5">
        <v>0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</row>
    <row r="574" spans="1:32" hidden="1" outlineLevel="3" x14ac:dyDescent="0.3">
      <c r="A574" s="6" t="s">
        <v>1453</v>
      </c>
      <c r="B574" s="10" t="s">
        <v>386</v>
      </c>
      <c r="C574" s="5">
        <v>0</v>
      </c>
      <c r="D574" s="5">
        <v>0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</row>
    <row r="575" spans="1:32" hidden="1" outlineLevel="3" x14ac:dyDescent="0.3">
      <c r="A575" s="6" t="s">
        <v>1454</v>
      </c>
      <c r="B575" s="10" t="s">
        <v>387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</row>
    <row r="576" spans="1:32" hidden="1" outlineLevel="3" x14ac:dyDescent="0.3">
      <c r="A576" s="6" t="s">
        <v>1455</v>
      </c>
      <c r="B576" s="10" t="s">
        <v>388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</row>
    <row r="577" spans="1:32" hidden="1" outlineLevel="2" x14ac:dyDescent="0.3">
      <c r="A577" s="6" t="s">
        <v>1456</v>
      </c>
      <c r="B577" s="9" t="s">
        <v>389</v>
      </c>
      <c r="C577" s="5">
        <v>0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</row>
    <row r="578" spans="1:32" hidden="1" outlineLevel="3" x14ac:dyDescent="0.3">
      <c r="A578" s="6" t="s">
        <v>1457</v>
      </c>
      <c r="B578" s="10" t="s">
        <v>390</v>
      </c>
      <c r="C578" s="5">
        <v>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</row>
    <row r="579" spans="1:32" hidden="1" outlineLevel="3" x14ac:dyDescent="0.3">
      <c r="A579" s="6" t="s">
        <v>1458</v>
      </c>
      <c r="B579" s="10" t="s">
        <v>391</v>
      </c>
      <c r="C579" s="5">
        <v>0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</row>
    <row r="580" spans="1:32" hidden="1" outlineLevel="2" x14ac:dyDescent="0.3">
      <c r="A580" s="6" t="s">
        <v>1459</v>
      </c>
      <c r="B580" s="9" t="s">
        <v>392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</row>
    <row r="581" spans="1:32" hidden="1" outlineLevel="3" x14ac:dyDescent="0.3">
      <c r="A581" s="6" t="s">
        <v>1460</v>
      </c>
      <c r="B581" s="10" t="s">
        <v>393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</row>
    <row r="582" spans="1:32" hidden="1" outlineLevel="3" x14ac:dyDescent="0.3">
      <c r="A582" s="6" t="s">
        <v>1461</v>
      </c>
      <c r="B582" s="10" t="s">
        <v>394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</row>
    <row r="583" spans="1:32" hidden="1" outlineLevel="3" x14ac:dyDescent="0.3">
      <c r="A583" s="6" t="s">
        <v>1462</v>
      </c>
      <c r="B583" s="10" t="s">
        <v>395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</row>
    <row r="584" spans="1:32" ht="15.6" outlineLevel="1" collapsed="1" x14ac:dyDescent="0.3">
      <c r="A584" s="6" t="s">
        <v>1463</v>
      </c>
      <c r="B584" s="8" t="s">
        <v>396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</row>
    <row r="585" spans="1:32" hidden="1" outlineLevel="2" x14ac:dyDescent="0.3">
      <c r="A585" s="6" t="s">
        <v>1464</v>
      </c>
      <c r="B585" s="9" t="s">
        <v>397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</row>
    <row r="586" spans="1:32" hidden="1" outlineLevel="2" x14ac:dyDescent="0.3">
      <c r="A586" s="6" t="s">
        <v>1465</v>
      </c>
      <c r="B586" s="9" t="s">
        <v>398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</row>
    <row r="587" spans="1:32" hidden="1" outlineLevel="3" x14ac:dyDescent="0.3">
      <c r="A587" s="6" t="s">
        <v>1466</v>
      </c>
      <c r="B587" s="10" t="s">
        <v>399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</row>
    <row r="588" spans="1:32" ht="15.6" outlineLevel="1" collapsed="1" x14ac:dyDescent="0.3">
      <c r="A588" s="6" t="s">
        <v>1467</v>
      </c>
      <c r="B588" s="8" t="s">
        <v>400</v>
      </c>
      <c r="C588" s="5">
        <v>0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</row>
    <row r="589" spans="1:32" hidden="1" outlineLevel="2" x14ac:dyDescent="0.3">
      <c r="A589" s="6" t="s">
        <v>1468</v>
      </c>
      <c r="B589" s="9" t="s">
        <v>401</v>
      </c>
      <c r="C589" s="5">
        <v>0</v>
      </c>
      <c r="D589" s="5">
        <v>0</v>
      </c>
      <c r="E589" s="5">
        <v>0</v>
      </c>
      <c r="F589" s="5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</row>
    <row r="590" spans="1:32" hidden="1" outlineLevel="3" x14ac:dyDescent="0.3">
      <c r="A590" s="6" t="s">
        <v>1469</v>
      </c>
      <c r="B590" s="10" t="s">
        <v>402</v>
      </c>
      <c r="C590" s="5">
        <v>0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</row>
    <row r="591" spans="1:32" hidden="1" outlineLevel="3" x14ac:dyDescent="0.3">
      <c r="A591" s="6" t="s">
        <v>1470</v>
      </c>
      <c r="B591" s="10" t="s">
        <v>403</v>
      </c>
      <c r="C591" s="5">
        <v>0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</row>
    <row r="592" spans="1:32" hidden="1" outlineLevel="3" x14ac:dyDescent="0.3">
      <c r="A592" s="6" t="s">
        <v>1471</v>
      </c>
      <c r="B592" s="10" t="s">
        <v>404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</row>
    <row r="593" spans="1:32" hidden="1" outlineLevel="3" x14ac:dyDescent="0.3">
      <c r="A593" s="6" t="s">
        <v>1472</v>
      </c>
      <c r="B593" s="10" t="s">
        <v>405</v>
      </c>
      <c r="C593" s="5">
        <v>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</row>
    <row r="594" spans="1:32" hidden="1" outlineLevel="4" x14ac:dyDescent="0.3">
      <c r="A594" s="6" t="s">
        <v>1473</v>
      </c>
      <c r="B594" s="11" t="s">
        <v>406</v>
      </c>
      <c r="C594" s="5">
        <v>0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</row>
    <row r="595" spans="1:32" hidden="1" outlineLevel="2" x14ac:dyDescent="0.3">
      <c r="A595" s="6" t="s">
        <v>1474</v>
      </c>
      <c r="B595" s="9" t="s">
        <v>407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</row>
    <row r="596" spans="1:32" hidden="1" outlineLevel="3" x14ac:dyDescent="0.3">
      <c r="A596" s="6" t="s">
        <v>1475</v>
      </c>
      <c r="B596" s="10" t="s">
        <v>408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</row>
    <row r="597" spans="1:32" hidden="1" outlineLevel="4" x14ac:dyDescent="0.3">
      <c r="A597" s="6" t="s">
        <v>1476</v>
      </c>
      <c r="B597" s="11" t="s">
        <v>409</v>
      </c>
      <c r="C597" s="5">
        <v>0</v>
      </c>
      <c r="D597" s="5">
        <v>0</v>
      </c>
      <c r="E597" s="5">
        <v>0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</row>
    <row r="598" spans="1:32" hidden="1" outlineLevel="4" x14ac:dyDescent="0.3">
      <c r="A598" s="6" t="s">
        <v>1477</v>
      </c>
      <c r="B598" s="11" t="s">
        <v>410</v>
      </c>
      <c r="C598" s="5">
        <v>0</v>
      </c>
      <c r="D598" s="5">
        <v>0</v>
      </c>
      <c r="E598" s="5">
        <v>0</v>
      </c>
      <c r="F598" s="5">
        <v>0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</row>
    <row r="599" spans="1:32" hidden="1" outlineLevel="4" x14ac:dyDescent="0.3">
      <c r="A599" s="6" t="s">
        <v>1478</v>
      </c>
      <c r="B599" s="11" t="s">
        <v>411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</row>
    <row r="600" spans="1:32" hidden="1" outlineLevel="2" x14ac:dyDescent="0.3">
      <c r="A600" s="6" t="s">
        <v>1479</v>
      </c>
      <c r="B600" s="9" t="s">
        <v>412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</row>
    <row r="601" spans="1:32" hidden="1" outlineLevel="3" x14ac:dyDescent="0.3">
      <c r="A601" s="6" t="s">
        <v>1480</v>
      </c>
      <c r="B601" s="10" t="s">
        <v>413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</row>
    <row r="602" spans="1:32" hidden="1" outlineLevel="4" x14ac:dyDescent="0.3">
      <c r="A602" s="6" t="s">
        <v>1481</v>
      </c>
      <c r="B602" s="11" t="s">
        <v>414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</row>
    <row r="603" spans="1:32" hidden="1" outlineLevel="2" x14ac:dyDescent="0.3">
      <c r="A603" s="6" t="s">
        <v>1482</v>
      </c>
      <c r="B603" s="9" t="s">
        <v>415</v>
      </c>
      <c r="C603" s="5">
        <v>0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</row>
    <row r="604" spans="1:32" hidden="1" outlineLevel="2" x14ac:dyDescent="0.3">
      <c r="A604" s="6" t="s">
        <v>1483</v>
      </c>
      <c r="B604" s="9" t="s">
        <v>416</v>
      </c>
      <c r="C604" s="5">
        <v>0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</row>
    <row r="605" spans="1:32" hidden="1" outlineLevel="3" x14ac:dyDescent="0.3">
      <c r="A605" s="6" t="s">
        <v>1484</v>
      </c>
      <c r="B605" s="10" t="s">
        <v>417</v>
      </c>
      <c r="C605" s="5">
        <v>0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</row>
    <row r="606" spans="1:32" hidden="1" outlineLevel="3" x14ac:dyDescent="0.3">
      <c r="A606" s="6" t="s">
        <v>1485</v>
      </c>
      <c r="B606" s="10" t="s">
        <v>418</v>
      </c>
      <c r="C606" s="5">
        <v>0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</row>
    <row r="607" spans="1:32" hidden="1" outlineLevel="3" x14ac:dyDescent="0.3">
      <c r="A607" s="6" t="s">
        <v>1486</v>
      </c>
      <c r="B607" s="10" t="s">
        <v>419</v>
      </c>
      <c r="C607" s="5">
        <v>0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</row>
    <row r="608" spans="1:32" hidden="1" outlineLevel="3" x14ac:dyDescent="0.3">
      <c r="A608" s="6" t="s">
        <v>1487</v>
      </c>
      <c r="B608" s="10" t="s">
        <v>420</v>
      </c>
      <c r="C608" s="5">
        <v>0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</row>
    <row r="609" spans="1:32" hidden="1" outlineLevel="3" x14ac:dyDescent="0.3">
      <c r="A609" s="6" t="s">
        <v>1488</v>
      </c>
      <c r="B609" s="10" t="s">
        <v>421</v>
      </c>
      <c r="C609" s="5">
        <v>0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</row>
    <row r="610" spans="1:32" ht="15.6" outlineLevel="1" collapsed="1" x14ac:dyDescent="0.3">
      <c r="A610" s="6" t="s">
        <v>1489</v>
      </c>
      <c r="B610" s="8" t="s">
        <v>422</v>
      </c>
      <c r="C610" s="5">
        <v>0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</row>
    <row r="611" spans="1:32" hidden="1" outlineLevel="2" x14ac:dyDescent="0.3">
      <c r="A611" s="6" t="s">
        <v>1490</v>
      </c>
      <c r="B611" s="9" t="s">
        <v>423</v>
      </c>
      <c r="C611" s="5">
        <v>0</v>
      </c>
      <c r="D611" s="5">
        <v>0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</row>
    <row r="612" spans="1:32" hidden="1" outlineLevel="2" x14ac:dyDescent="0.3">
      <c r="A612" s="6" t="s">
        <v>1491</v>
      </c>
      <c r="B612" s="9" t="s">
        <v>424</v>
      </c>
      <c r="C612" s="5">
        <v>0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</row>
    <row r="613" spans="1:32" ht="15.6" outlineLevel="1" collapsed="1" x14ac:dyDescent="0.3">
      <c r="A613" s="6" t="s">
        <v>1492</v>
      </c>
      <c r="B613" s="8" t="s">
        <v>425</v>
      </c>
      <c r="C613" s="5">
        <v>0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</row>
    <row r="614" spans="1:32" ht="15.6" outlineLevel="1" x14ac:dyDescent="0.3">
      <c r="A614" s="6" t="s">
        <v>1493</v>
      </c>
      <c r="B614" s="8" t="s">
        <v>426</v>
      </c>
      <c r="C614" s="5">
        <v>0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</row>
    <row r="615" spans="1:32" ht="15.6" outlineLevel="1" x14ac:dyDescent="0.3">
      <c r="A615" s="6" t="s">
        <v>1494</v>
      </c>
      <c r="B615" s="8" t="s">
        <v>427</v>
      </c>
      <c r="C615" s="5">
        <v>0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</row>
    <row r="616" spans="1:32" ht="18" x14ac:dyDescent="0.35">
      <c r="A616" s="6">
        <v>4</v>
      </c>
      <c r="B616" s="7" t="s">
        <v>428</v>
      </c>
      <c r="C616" s="5">
        <v>0</v>
      </c>
      <c r="D616" s="5">
        <v>0</v>
      </c>
      <c r="E616" s="5">
        <v>0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</row>
    <row r="617" spans="1:32" ht="15.6" outlineLevel="1" x14ac:dyDescent="0.3">
      <c r="A617" s="6">
        <v>4.0999999999999996</v>
      </c>
      <c r="B617" s="8" t="s">
        <v>429</v>
      </c>
      <c r="C617" s="5">
        <v>0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</row>
    <row r="618" spans="1:32" ht="15.6" outlineLevel="1" x14ac:dyDescent="0.3">
      <c r="A618" s="6" t="s">
        <v>8</v>
      </c>
      <c r="B618" s="8" t="s">
        <v>430</v>
      </c>
      <c r="C618" s="5">
        <v>0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</row>
    <row r="619" spans="1:32" hidden="1" outlineLevel="2" x14ac:dyDescent="0.3">
      <c r="A619" s="6">
        <v>-1</v>
      </c>
      <c r="B619" s="9" t="s">
        <v>431</v>
      </c>
      <c r="C619" s="5">
        <v>0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</row>
    <row r="620" spans="1:32" hidden="1" outlineLevel="2" x14ac:dyDescent="0.3">
      <c r="A620" s="6">
        <v>-2</v>
      </c>
      <c r="B620" s="9" t="s">
        <v>432</v>
      </c>
      <c r="C620" s="5">
        <v>0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</row>
    <row r="621" spans="1:32" ht="15.6" outlineLevel="1" collapsed="1" x14ac:dyDescent="0.3">
      <c r="A621" s="6" t="s">
        <v>1495</v>
      </c>
      <c r="B621" s="8" t="s">
        <v>433</v>
      </c>
      <c r="C621" s="5">
        <v>0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</row>
    <row r="622" spans="1:32" hidden="1" outlineLevel="2" x14ac:dyDescent="0.3">
      <c r="A622" s="6" t="s">
        <v>1496</v>
      </c>
      <c r="B622" s="9" t="s">
        <v>434</v>
      </c>
      <c r="C622" s="5">
        <v>0</v>
      </c>
      <c r="D622" s="5">
        <v>0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</row>
    <row r="623" spans="1:32" hidden="1" outlineLevel="3" x14ac:dyDescent="0.3">
      <c r="A623" s="6" t="s">
        <v>1497</v>
      </c>
      <c r="B623" s="10" t="s">
        <v>435</v>
      </c>
      <c r="C623" s="5">
        <v>0</v>
      </c>
      <c r="D623" s="5">
        <v>0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</row>
    <row r="624" spans="1:32" hidden="1" outlineLevel="4" x14ac:dyDescent="0.3">
      <c r="A624" s="6" t="s">
        <v>1498</v>
      </c>
      <c r="B624" s="11" t="s">
        <v>436</v>
      </c>
      <c r="C624" s="5">
        <v>0</v>
      </c>
      <c r="D624" s="5">
        <v>0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</row>
    <row r="625" spans="1:32" hidden="1" outlineLevel="4" x14ac:dyDescent="0.3">
      <c r="A625" s="6" t="s">
        <v>1499</v>
      </c>
      <c r="B625" s="11" t="s">
        <v>437</v>
      </c>
      <c r="C625" s="5">
        <v>0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</row>
    <row r="626" spans="1:32" hidden="1" outlineLevel="4" x14ac:dyDescent="0.3">
      <c r="A626" s="6" t="s">
        <v>1500</v>
      </c>
      <c r="B626" s="11" t="s">
        <v>438</v>
      </c>
      <c r="C626" s="5">
        <v>0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</row>
    <row r="627" spans="1:32" hidden="1" outlineLevel="4" x14ac:dyDescent="0.3">
      <c r="A627" s="6" t="s">
        <v>1501</v>
      </c>
      <c r="B627" s="11" t="s">
        <v>439</v>
      </c>
      <c r="C627" s="5">
        <v>0</v>
      </c>
      <c r="D627" s="5">
        <v>0</v>
      </c>
      <c r="E627" s="5">
        <v>0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</row>
    <row r="628" spans="1:32" hidden="1" outlineLevel="4" x14ac:dyDescent="0.3">
      <c r="A628" s="6" t="s">
        <v>1502</v>
      </c>
      <c r="B628" s="11" t="s">
        <v>440</v>
      </c>
      <c r="C628" s="5">
        <v>0</v>
      </c>
      <c r="D628" s="5">
        <v>0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</row>
    <row r="629" spans="1:32" hidden="1" outlineLevel="4" x14ac:dyDescent="0.3">
      <c r="A629" s="6" t="s">
        <v>1503</v>
      </c>
      <c r="B629" s="11" t="s">
        <v>441</v>
      </c>
      <c r="C629" s="5">
        <v>0</v>
      </c>
      <c r="D629" s="5">
        <v>0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</row>
    <row r="630" spans="1:32" hidden="1" outlineLevel="4" x14ac:dyDescent="0.3">
      <c r="A630" s="6" t="s">
        <v>1504</v>
      </c>
      <c r="B630" s="11" t="s">
        <v>442</v>
      </c>
      <c r="C630" s="5">
        <v>0</v>
      </c>
      <c r="D630" s="5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</row>
    <row r="631" spans="1:32" hidden="1" outlineLevel="4" x14ac:dyDescent="0.3">
      <c r="A631" s="6" t="s">
        <v>443</v>
      </c>
      <c r="B631" s="11" t="s">
        <v>444</v>
      </c>
      <c r="C631" s="5">
        <v>0</v>
      </c>
      <c r="D631" s="5">
        <v>0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</row>
    <row r="632" spans="1:32" hidden="1" outlineLevel="3" x14ac:dyDescent="0.3">
      <c r="A632" s="6" t="s">
        <v>1505</v>
      </c>
      <c r="B632" s="10" t="s">
        <v>445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</row>
    <row r="633" spans="1:32" hidden="1" outlineLevel="4" x14ac:dyDescent="0.3">
      <c r="A633" s="6" t="s">
        <v>1506</v>
      </c>
      <c r="B633" s="11" t="s">
        <v>446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</row>
    <row r="634" spans="1:32" hidden="1" outlineLevel="4" x14ac:dyDescent="0.3">
      <c r="A634" s="6" t="s">
        <v>1507</v>
      </c>
      <c r="B634" s="11" t="s">
        <v>447</v>
      </c>
      <c r="C634" s="5">
        <v>0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</row>
    <row r="635" spans="1:32" hidden="1" outlineLevel="3" x14ac:dyDescent="0.3">
      <c r="A635" s="6" t="s">
        <v>1508</v>
      </c>
      <c r="B635" s="10" t="s">
        <v>448</v>
      </c>
      <c r="C635" s="5">
        <v>0</v>
      </c>
      <c r="D635" s="5">
        <v>0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</row>
    <row r="636" spans="1:32" hidden="1" outlineLevel="3" x14ac:dyDescent="0.3">
      <c r="A636" s="6" t="s">
        <v>1509</v>
      </c>
      <c r="B636" s="10" t="s">
        <v>449</v>
      </c>
      <c r="C636" s="5">
        <v>0</v>
      </c>
      <c r="D636" s="5">
        <v>0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</row>
    <row r="637" spans="1:32" hidden="1" outlineLevel="4" x14ac:dyDescent="0.3">
      <c r="A637" s="6" t="s">
        <v>1510</v>
      </c>
      <c r="B637" s="11" t="s">
        <v>450</v>
      </c>
      <c r="C637" s="5">
        <v>0</v>
      </c>
      <c r="D637" s="5">
        <v>0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</row>
    <row r="638" spans="1:32" hidden="1" outlineLevel="5" x14ac:dyDescent="0.3">
      <c r="A638" s="6" t="s">
        <v>1511</v>
      </c>
      <c r="B638" s="11" t="s">
        <v>451</v>
      </c>
      <c r="C638" s="5">
        <v>0</v>
      </c>
      <c r="D638" s="5">
        <v>0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</row>
    <row r="639" spans="1:32" hidden="1" outlineLevel="4" x14ac:dyDescent="0.3">
      <c r="A639" s="6" t="s">
        <v>1512</v>
      </c>
      <c r="B639" s="11" t="s">
        <v>452</v>
      </c>
      <c r="C639" s="5">
        <v>0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</row>
    <row r="640" spans="1:32" hidden="1" outlineLevel="5" x14ac:dyDescent="0.3">
      <c r="A640" s="6" t="s">
        <v>1513</v>
      </c>
      <c r="B640" s="11" t="s">
        <v>451</v>
      </c>
      <c r="C640" s="5">
        <v>0</v>
      </c>
      <c r="D640" s="5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</row>
    <row r="641" spans="1:32" hidden="1" outlineLevel="2" x14ac:dyDescent="0.3">
      <c r="A641" s="6" t="s">
        <v>1514</v>
      </c>
      <c r="B641" s="9" t="s">
        <v>453</v>
      </c>
      <c r="C641" s="5">
        <v>0</v>
      </c>
      <c r="D641" s="5">
        <v>0</v>
      </c>
      <c r="E641" s="5">
        <v>0</v>
      </c>
      <c r="F641" s="5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</row>
    <row r="642" spans="1:32" hidden="1" outlineLevel="3" x14ac:dyDescent="0.3">
      <c r="A642" s="6" t="s">
        <v>1515</v>
      </c>
      <c r="B642" s="10" t="s">
        <v>435</v>
      </c>
      <c r="C642" s="5">
        <v>0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</row>
    <row r="643" spans="1:32" hidden="1" outlineLevel="4" x14ac:dyDescent="0.3">
      <c r="A643" s="6" t="s">
        <v>1516</v>
      </c>
      <c r="B643" s="11" t="s">
        <v>454</v>
      </c>
      <c r="C643" s="5">
        <v>0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</row>
    <row r="644" spans="1:32" hidden="1" outlineLevel="5" x14ac:dyDescent="0.3">
      <c r="A644" s="6" t="s">
        <v>1517</v>
      </c>
      <c r="B644" s="11" t="s">
        <v>455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</row>
    <row r="645" spans="1:32" hidden="1" outlineLevel="5" x14ac:dyDescent="0.3">
      <c r="A645" s="6" t="s">
        <v>1518</v>
      </c>
      <c r="B645" s="11" t="s">
        <v>456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</row>
    <row r="646" spans="1:32" hidden="1" outlineLevel="5" x14ac:dyDescent="0.3">
      <c r="A646" s="6" t="s">
        <v>1519</v>
      </c>
      <c r="B646" s="11" t="s">
        <v>457</v>
      </c>
      <c r="C646" s="5">
        <v>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</row>
    <row r="647" spans="1:32" hidden="1" outlineLevel="5" x14ac:dyDescent="0.3">
      <c r="A647" s="6" t="s">
        <v>1520</v>
      </c>
      <c r="B647" s="11" t="s">
        <v>458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</row>
    <row r="648" spans="1:32" hidden="1" outlineLevel="5" x14ac:dyDescent="0.3">
      <c r="A648" s="6" t="s">
        <v>1521</v>
      </c>
      <c r="B648" s="11" t="s">
        <v>459</v>
      </c>
      <c r="C648" s="5">
        <v>0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</row>
    <row r="649" spans="1:32" hidden="1" outlineLevel="5" x14ac:dyDescent="0.3">
      <c r="A649" s="6" t="s">
        <v>1522</v>
      </c>
      <c r="B649" s="11" t="s">
        <v>460</v>
      </c>
      <c r="C649" s="5">
        <v>0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</row>
    <row r="650" spans="1:32" hidden="1" outlineLevel="5" x14ac:dyDescent="0.3">
      <c r="A650" s="6" t="s">
        <v>1523</v>
      </c>
      <c r="B650" s="11" t="s">
        <v>461</v>
      </c>
      <c r="C650" s="5">
        <v>0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</row>
    <row r="651" spans="1:32" hidden="1" outlineLevel="5" x14ac:dyDescent="0.3">
      <c r="A651" s="6" t="s">
        <v>1524</v>
      </c>
      <c r="B651" s="11" t="s">
        <v>462</v>
      </c>
      <c r="C651" s="5">
        <v>0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</row>
    <row r="652" spans="1:32" hidden="1" outlineLevel="4" x14ac:dyDescent="0.3">
      <c r="A652" s="6" t="s">
        <v>1525</v>
      </c>
      <c r="B652" s="11" t="s">
        <v>463</v>
      </c>
      <c r="C652" s="5">
        <v>0</v>
      </c>
      <c r="D652" s="5">
        <v>0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</row>
    <row r="653" spans="1:32" hidden="1" outlineLevel="5" x14ac:dyDescent="0.3">
      <c r="A653" s="6" t="s">
        <v>1526</v>
      </c>
      <c r="B653" s="11" t="s">
        <v>464</v>
      </c>
      <c r="C653" s="5">
        <v>0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</row>
    <row r="654" spans="1:32" hidden="1" outlineLevel="5" x14ac:dyDescent="0.3">
      <c r="A654" s="6" t="s">
        <v>1527</v>
      </c>
      <c r="B654" s="11" t="s">
        <v>465</v>
      </c>
      <c r="C654" s="5">
        <v>0</v>
      </c>
      <c r="D654" s="5">
        <v>0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</row>
    <row r="655" spans="1:32" hidden="1" outlineLevel="5" x14ac:dyDescent="0.3">
      <c r="A655" s="6" t="s">
        <v>1528</v>
      </c>
      <c r="B655" s="11" t="s">
        <v>466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</row>
    <row r="656" spans="1:32" hidden="1" outlineLevel="5" x14ac:dyDescent="0.3">
      <c r="A656" s="6" t="s">
        <v>1529</v>
      </c>
      <c r="B656" s="11" t="s">
        <v>467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</row>
    <row r="657" spans="1:32" hidden="1" outlineLevel="5" x14ac:dyDescent="0.3">
      <c r="A657" s="6" t="s">
        <v>1530</v>
      </c>
      <c r="B657" s="11" t="s">
        <v>468</v>
      </c>
      <c r="C657" s="5">
        <v>0</v>
      </c>
      <c r="D657" s="5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</row>
    <row r="658" spans="1:32" hidden="1" outlineLevel="5" x14ac:dyDescent="0.3">
      <c r="A658" s="6" t="s">
        <v>1531</v>
      </c>
      <c r="B658" s="11" t="s">
        <v>469</v>
      </c>
      <c r="C658" s="5">
        <v>0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</row>
    <row r="659" spans="1:32" hidden="1" outlineLevel="5" x14ac:dyDescent="0.3">
      <c r="A659" s="6" t="s">
        <v>1532</v>
      </c>
      <c r="B659" s="11" t="s">
        <v>470</v>
      </c>
      <c r="C659" s="5">
        <v>0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</row>
    <row r="660" spans="1:32" hidden="1" outlineLevel="5" x14ac:dyDescent="0.3">
      <c r="A660" s="6" t="s">
        <v>1533</v>
      </c>
      <c r="B660" s="11" t="s">
        <v>471</v>
      </c>
      <c r="C660" s="5">
        <v>0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</row>
    <row r="661" spans="1:32" hidden="1" outlineLevel="5" x14ac:dyDescent="0.3">
      <c r="A661" s="6" t="s">
        <v>1534</v>
      </c>
      <c r="B661" s="11" t="s">
        <v>472</v>
      </c>
      <c r="C661" s="5">
        <v>0</v>
      </c>
      <c r="D661" s="5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</row>
    <row r="662" spans="1:32" hidden="1" outlineLevel="5" x14ac:dyDescent="0.3">
      <c r="A662" s="6" t="s">
        <v>1535</v>
      </c>
      <c r="B662" s="11" t="s">
        <v>473</v>
      </c>
      <c r="C662" s="5">
        <v>0</v>
      </c>
      <c r="D662" s="5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</row>
    <row r="663" spans="1:32" hidden="1" outlineLevel="5" x14ac:dyDescent="0.3">
      <c r="A663" s="6" t="s">
        <v>1536</v>
      </c>
      <c r="B663" s="11" t="s">
        <v>474</v>
      </c>
      <c r="C663" s="5">
        <v>0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</row>
    <row r="664" spans="1:32" hidden="1" outlineLevel="5" x14ac:dyDescent="0.3">
      <c r="A664" s="6" t="s">
        <v>1537</v>
      </c>
      <c r="B664" s="11" t="s">
        <v>475</v>
      </c>
      <c r="C664" s="5">
        <v>0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</row>
    <row r="665" spans="1:32" hidden="1" outlineLevel="4" x14ac:dyDescent="0.3">
      <c r="A665" s="6" t="s">
        <v>1538</v>
      </c>
      <c r="B665" s="11" t="s">
        <v>476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</row>
    <row r="666" spans="1:32" hidden="1" outlineLevel="5" x14ac:dyDescent="0.3">
      <c r="A666" s="6" t="s">
        <v>1539</v>
      </c>
      <c r="B666" s="11" t="s">
        <v>477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</row>
    <row r="667" spans="1:32" hidden="1" outlineLevel="5" x14ac:dyDescent="0.3">
      <c r="A667" s="6" t="s">
        <v>1540</v>
      </c>
      <c r="B667" s="11" t="s">
        <v>478</v>
      </c>
      <c r="C667" s="5">
        <v>0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</row>
    <row r="668" spans="1:32" hidden="1" outlineLevel="5" x14ac:dyDescent="0.3">
      <c r="A668" s="6" t="s">
        <v>1541</v>
      </c>
      <c r="B668" s="11" t="s">
        <v>479</v>
      </c>
      <c r="C668" s="5">
        <v>0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</row>
    <row r="669" spans="1:32" hidden="1" outlineLevel="5" x14ac:dyDescent="0.3">
      <c r="A669" s="6" t="s">
        <v>1542</v>
      </c>
      <c r="B669" s="11" t="s">
        <v>480</v>
      </c>
      <c r="C669" s="5">
        <v>0</v>
      </c>
      <c r="D669" s="5">
        <v>0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</row>
    <row r="670" spans="1:32" hidden="1" outlineLevel="5" x14ac:dyDescent="0.3">
      <c r="A670" s="6" t="s">
        <v>1543</v>
      </c>
      <c r="B670" s="11" t="s">
        <v>481</v>
      </c>
      <c r="C670" s="5">
        <v>0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</row>
    <row r="671" spans="1:32" hidden="1" outlineLevel="5" x14ac:dyDescent="0.3">
      <c r="A671" s="6" t="s">
        <v>1544</v>
      </c>
      <c r="B671" s="11" t="s">
        <v>482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</row>
    <row r="672" spans="1:32" hidden="1" outlineLevel="5" x14ac:dyDescent="0.3">
      <c r="A672" s="6" t="s">
        <v>1545</v>
      </c>
      <c r="B672" s="11" t="s">
        <v>483</v>
      </c>
      <c r="C672" s="5">
        <v>0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</row>
    <row r="673" spans="1:32" hidden="1" outlineLevel="5" x14ac:dyDescent="0.3">
      <c r="A673" s="6" t="s">
        <v>1546</v>
      </c>
      <c r="B673" s="11" t="s">
        <v>484</v>
      </c>
      <c r="C673" s="5">
        <v>0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</row>
    <row r="674" spans="1:32" hidden="1" outlineLevel="4" x14ac:dyDescent="0.3">
      <c r="A674" s="6" t="s">
        <v>1547</v>
      </c>
      <c r="B674" s="11" t="s">
        <v>485</v>
      </c>
      <c r="C674" s="5">
        <v>0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</row>
    <row r="675" spans="1:32" hidden="1" outlineLevel="5" x14ac:dyDescent="0.3">
      <c r="A675" s="6" t="s">
        <v>1548</v>
      </c>
      <c r="B675" s="11" t="s">
        <v>486</v>
      </c>
      <c r="C675" s="5">
        <v>0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</row>
    <row r="676" spans="1:32" hidden="1" outlineLevel="5" x14ac:dyDescent="0.3">
      <c r="A676" s="6" t="s">
        <v>1549</v>
      </c>
      <c r="B676" s="11" t="s">
        <v>487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</row>
    <row r="677" spans="1:32" hidden="1" outlineLevel="5" x14ac:dyDescent="0.3">
      <c r="A677" s="6" t="s">
        <v>1550</v>
      </c>
      <c r="B677" s="11" t="s">
        <v>488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</row>
    <row r="678" spans="1:32" hidden="1" outlineLevel="5" x14ac:dyDescent="0.3">
      <c r="A678" s="6" t="s">
        <v>1551</v>
      </c>
      <c r="B678" s="11" t="s">
        <v>489</v>
      </c>
      <c r="C678" s="5">
        <v>0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</row>
    <row r="679" spans="1:32" hidden="1" outlineLevel="4" x14ac:dyDescent="0.3">
      <c r="A679" s="6" t="s">
        <v>1552</v>
      </c>
      <c r="B679" s="11" t="s">
        <v>490</v>
      </c>
      <c r="C679" s="5">
        <v>0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</row>
    <row r="680" spans="1:32" hidden="1" outlineLevel="5" x14ac:dyDescent="0.3">
      <c r="A680" s="6" t="s">
        <v>1553</v>
      </c>
      <c r="B680" s="11" t="s">
        <v>491</v>
      </c>
      <c r="C680" s="5">
        <v>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</row>
    <row r="681" spans="1:32" hidden="1" outlineLevel="5" x14ac:dyDescent="0.3">
      <c r="A681" s="6" t="s">
        <v>1554</v>
      </c>
      <c r="B681" s="11" t="s">
        <v>492</v>
      </c>
      <c r="C681" s="5">
        <v>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</row>
    <row r="682" spans="1:32" hidden="1" outlineLevel="5" x14ac:dyDescent="0.3">
      <c r="A682" s="6" t="s">
        <v>1555</v>
      </c>
      <c r="B682" s="11" t="s">
        <v>493</v>
      </c>
      <c r="C682" s="5">
        <v>0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</row>
    <row r="683" spans="1:32" hidden="1" outlineLevel="5" x14ac:dyDescent="0.3">
      <c r="A683" s="6" t="s">
        <v>1556</v>
      </c>
      <c r="B683" s="11" t="s">
        <v>494</v>
      </c>
      <c r="C683" s="5">
        <v>0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</row>
    <row r="684" spans="1:32" hidden="1" outlineLevel="3" x14ac:dyDescent="0.3">
      <c r="A684" s="6" t="s">
        <v>1557</v>
      </c>
      <c r="B684" s="10" t="s">
        <v>445</v>
      </c>
      <c r="C684" s="5">
        <v>0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</row>
    <row r="685" spans="1:32" hidden="1" outlineLevel="4" x14ac:dyDescent="0.3">
      <c r="A685" s="6" t="s">
        <v>1558</v>
      </c>
      <c r="B685" s="11" t="s">
        <v>446</v>
      </c>
      <c r="C685" s="5">
        <v>0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</row>
    <row r="686" spans="1:32" hidden="1" outlineLevel="4" x14ac:dyDescent="0.3">
      <c r="A686" s="6" t="s">
        <v>1559</v>
      </c>
      <c r="B686" s="11" t="s">
        <v>447</v>
      </c>
      <c r="C686" s="5">
        <v>0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</row>
    <row r="687" spans="1:32" hidden="1" outlineLevel="3" x14ac:dyDescent="0.3">
      <c r="A687" s="6" t="s">
        <v>1560</v>
      </c>
      <c r="B687" s="10" t="s">
        <v>448</v>
      </c>
      <c r="C687" s="5">
        <v>0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</row>
    <row r="688" spans="1:32" hidden="1" outlineLevel="4" x14ac:dyDescent="0.3">
      <c r="A688" s="6" t="s">
        <v>1561</v>
      </c>
      <c r="B688" s="11" t="s">
        <v>495</v>
      </c>
      <c r="C688" s="5">
        <v>0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</row>
    <row r="689" spans="1:32" hidden="1" outlineLevel="4" x14ac:dyDescent="0.3">
      <c r="A689" s="6" t="s">
        <v>1562</v>
      </c>
      <c r="B689" s="11" t="s">
        <v>496</v>
      </c>
      <c r="C689" s="5">
        <v>0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</row>
    <row r="690" spans="1:32" hidden="1" outlineLevel="4" x14ac:dyDescent="0.3">
      <c r="A690" s="6" t="s">
        <v>1563</v>
      </c>
      <c r="B690" s="11" t="s">
        <v>497</v>
      </c>
      <c r="C690" s="5">
        <v>0</v>
      </c>
      <c r="D690" s="5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</row>
    <row r="691" spans="1:32" hidden="1" outlineLevel="4" x14ac:dyDescent="0.3">
      <c r="A691" s="6" t="s">
        <v>1564</v>
      </c>
      <c r="B691" s="11" t="s">
        <v>498</v>
      </c>
      <c r="C691" s="5">
        <v>0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</row>
    <row r="692" spans="1:32" hidden="1" outlineLevel="4" x14ac:dyDescent="0.3">
      <c r="A692" s="6" t="s">
        <v>1565</v>
      </c>
      <c r="B692" s="11" t="s">
        <v>499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</row>
    <row r="693" spans="1:32" hidden="1" outlineLevel="3" x14ac:dyDescent="0.3">
      <c r="A693" s="6" t="s">
        <v>1566</v>
      </c>
      <c r="B693" s="10" t="s">
        <v>449</v>
      </c>
      <c r="C693" s="5">
        <v>0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</row>
    <row r="694" spans="1:32" hidden="1" outlineLevel="4" x14ac:dyDescent="0.3">
      <c r="A694" s="6" t="s">
        <v>1567</v>
      </c>
      <c r="B694" s="11" t="s">
        <v>450</v>
      </c>
      <c r="C694" s="5">
        <v>0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</row>
    <row r="695" spans="1:32" hidden="1" outlineLevel="5" x14ac:dyDescent="0.3">
      <c r="A695" s="6" t="s">
        <v>1568</v>
      </c>
      <c r="B695" s="11" t="s">
        <v>500</v>
      </c>
      <c r="C695" s="5">
        <v>0</v>
      </c>
      <c r="D695" s="5">
        <v>0</v>
      </c>
      <c r="E695" s="5">
        <v>0</v>
      </c>
      <c r="F695" s="5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</row>
    <row r="696" spans="1:32" hidden="1" outlineLevel="4" x14ac:dyDescent="0.3">
      <c r="A696" s="6" t="s">
        <v>1569</v>
      </c>
      <c r="B696" s="11" t="s">
        <v>452</v>
      </c>
      <c r="C696" s="5">
        <v>0</v>
      </c>
      <c r="D696" s="5">
        <v>0</v>
      </c>
      <c r="E696" s="5">
        <v>0</v>
      </c>
      <c r="F696" s="5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</row>
    <row r="697" spans="1:32" hidden="1" outlineLevel="5" x14ac:dyDescent="0.3">
      <c r="A697" s="6" t="s">
        <v>1570</v>
      </c>
      <c r="B697" s="11" t="s">
        <v>500</v>
      </c>
      <c r="C697" s="5">
        <v>0</v>
      </c>
      <c r="D697" s="5">
        <v>0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</row>
    <row r="698" spans="1:32" hidden="1" outlineLevel="2" x14ac:dyDescent="0.3">
      <c r="A698" s="6" t="s">
        <v>1571</v>
      </c>
      <c r="B698" s="9" t="s">
        <v>501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</row>
    <row r="699" spans="1:32" hidden="1" outlineLevel="3" x14ac:dyDescent="0.3">
      <c r="A699" s="6" t="s">
        <v>1572</v>
      </c>
      <c r="B699" s="10" t="s">
        <v>502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</row>
    <row r="700" spans="1:32" hidden="1" outlineLevel="4" x14ac:dyDescent="0.3">
      <c r="A700" s="6" t="s">
        <v>1573</v>
      </c>
      <c r="B700" s="11" t="s">
        <v>503</v>
      </c>
      <c r="C700" s="5">
        <v>0</v>
      </c>
      <c r="D700" s="5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</row>
    <row r="701" spans="1:32" hidden="1" outlineLevel="5" x14ac:dyDescent="0.3">
      <c r="A701" s="6" t="s">
        <v>1574</v>
      </c>
      <c r="B701" s="11" t="s">
        <v>504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</row>
    <row r="702" spans="1:32" hidden="1" outlineLevel="5" x14ac:dyDescent="0.3">
      <c r="A702" s="6" t="s">
        <v>1575</v>
      </c>
      <c r="B702" s="11" t="s">
        <v>505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</row>
    <row r="703" spans="1:32" hidden="1" outlineLevel="4" x14ac:dyDescent="0.3">
      <c r="A703" s="6" t="s">
        <v>1576</v>
      </c>
      <c r="B703" s="11" t="s">
        <v>506</v>
      </c>
      <c r="C703" s="5">
        <v>0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</row>
    <row r="704" spans="1:32" hidden="1" outlineLevel="5" x14ac:dyDescent="0.3">
      <c r="A704" s="6" t="s">
        <v>1577</v>
      </c>
      <c r="B704" s="11" t="s">
        <v>504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</row>
    <row r="705" spans="1:32" hidden="1" outlineLevel="5" x14ac:dyDescent="0.3">
      <c r="A705" s="6" t="s">
        <v>1578</v>
      </c>
      <c r="B705" s="11" t="s">
        <v>505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</row>
    <row r="706" spans="1:32" hidden="1" outlineLevel="4" x14ac:dyDescent="0.3">
      <c r="A706" s="6" t="s">
        <v>1579</v>
      </c>
      <c r="B706" s="11" t="s">
        <v>326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</row>
    <row r="707" spans="1:32" hidden="1" outlineLevel="3" x14ac:dyDescent="0.3">
      <c r="A707" s="6" t="s">
        <v>1580</v>
      </c>
      <c r="B707" s="10" t="s">
        <v>507</v>
      </c>
      <c r="C707" s="5">
        <v>0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</row>
    <row r="708" spans="1:32" hidden="1" outlineLevel="4" x14ac:dyDescent="0.3">
      <c r="A708" s="6" t="s">
        <v>1581</v>
      </c>
      <c r="B708" s="11" t="s">
        <v>508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</row>
    <row r="709" spans="1:32" hidden="1" outlineLevel="4" x14ac:dyDescent="0.3">
      <c r="A709" s="6" t="s">
        <v>1582</v>
      </c>
      <c r="B709" s="11" t="s">
        <v>326</v>
      </c>
      <c r="C709" s="5">
        <v>0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</row>
    <row r="710" spans="1:32" ht="15.6" outlineLevel="1" collapsed="1" x14ac:dyDescent="0.3">
      <c r="A710" s="6" t="s">
        <v>1583</v>
      </c>
      <c r="B710" s="8" t="s">
        <v>509</v>
      </c>
      <c r="C710" s="5">
        <v>0</v>
      </c>
      <c r="D710" s="5">
        <v>0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</row>
    <row r="711" spans="1:32" hidden="1" outlineLevel="2" x14ac:dyDescent="0.3">
      <c r="A711" s="6" t="s">
        <v>1584</v>
      </c>
      <c r="B711" s="9" t="s">
        <v>510</v>
      </c>
      <c r="C711" s="5">
        <v>0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</row>
    <row r="712" spans="1:32" hidden="1" outlineLevel="3" x14ac:dyDescent="0.3">
      <c r="A712" s="6" t="s">
        <v>1585</v>
      </c>
      <c r="B712" s="10" t="s">
        <v>435</v>
      </c>
      <c r="C712" s="5">
        <v>0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</row>
    <row r="713" spans="1:32" hidden="1" outlineLevel="4" x14ac:dyDescent="0.3">
      <c r="A713" s="6" t="s">
        <v>1586</v>
      </c>
      <c r="B713" s="11" t="s">
        <v>511</v>
      </c>
      <c r="C713" s="5">
        <v>0</v>
      </c>
      <c r="D713" s="5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</row>
    <row r="714" spans="1:32" hidden="1" outlineLevel="4" x14ac:dyDescent="0.3">
      <c r="A714" s="6" t="s">
        <v>1587</v>
      </c>
      <c r="B714" s="11" t="s">
        <v>512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</row>
    <row r="715" spans="1:32" hidden="1" outlineLevel="4" x14ac:dyDescent="0.3">
      <c r="A715" s="6" t="s">
        <v>1588</v>
      </c>
      <c r="B715" s="11" t="s">
        <v>513</v>
      </c>
      <c r="C715" s="5">
        <v>0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</row>
    <row r="716" spans="1:32" hidden="1" outlineLevel="4" x14ac:dyDescent="0.3">
      <c r="A716" s="6" t="s">
        <v>1589</v>
      </c>
      <c r="B716" s="11" t="s">
        <v>514</v>
      </c>
      <c r="C716" s="5">
        <v>0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</row>
    <row r="717" spans="1:32" hidden="1" outlineLevel="3" x14ac:dyDescent="0.3">
      <c r="A717" s="6" t="s">
        <v>1590</v>
      </c>
      <c r="B717" s="10" t="s">
        <v>449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</row>
    <row r="718" spans="1:32" hidden="1" outlineLevel="4" x14ac:dyDescent="0.3">
      <c r="A718" s="6" t="s">
        <v>1591</v>
      </c>
      <c r="B718" s="11" t="s">
        <v>450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</row>
    <row r="719" spans="1:32" hidden="1" outlineLevel="5" x14ac:dyDescent="0.3">
      <c r="A719" s="6" t="s">
        <v>1592</v>
      </c>
      <c r="B719" s="11" t="s">
        <v>515</v>
      </c>
      <c r="C719" s="5">
        <v>0</v>
      </c>
      <c r="D719" s="5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</row>
    <row r="720" spans="1:32" hidden="1" outlineLevel="4" x14ac:dyDescent="0.3">
      <c r="A720" s="6" t="s">
        <v>1593</v>
      </c>
      <c r="B720" s="11" t="s">
        <v>452</v>
      </c>
      <c r="C720" s="5">
        <v>0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</row>
    <row r="721" spans="1:32" hidden="1" outlineLevel="5" x14ac:dyDescent="0.3">
      <c r="A721" s="6" t="s">
        <v>1594</v>
      </c>
      <c r="B721" s="11" t="s">
        <v>515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</row>
    <row r="722" spans="1:32" hidden="1" outlineLevel="2" x14ac:dyDescent="0.3">
      <c r="A722" s="6" t="s">
        <v>1595</v>
      </c>
      <c r="B722" s="9" t="s">
        <v>516</v>
      </c>
      <c r="C722" s="5">
        <v>0</v>
      </c>
      <c r="D722" s="5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</row>
    <row r="723" spans="1:32" hidden="1" outlineLevel="3" x14ac:dyDescent="0.3">
      <c r="A723" s="6" t="s">
        <v>1596</v>
      </c>
      <c r="B723" s="10" t="s">
        <v>435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</row>
    <row r="724" spans="1:32" hidden="1" outlineLevel="4" x14ac:dyDescent="0.3">
      <c r="A724" s="6" t="s">
        <v>1597</v>
      </c>
      <c r="B724" s="11" t="s">
        <v>517</v>
      </c>
      <c r="C724" s="5">
        <v>0</v>
      </c>
      <c r="D724" s="5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</row>
    <row r="725" spans="1:32" hidden="1" outlineLevel="5" x14ac:dyDescent="0.3">
      <c r="A725" s="6" t="s">
        <v>1598</v>
      </c>
      <c r="B725" s="11" t="s">
        <v>518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</row>
    <row r="726" spans="1:32" hidden="1" outlineLevel="5" x14ac:dyDescent="0.3">
      <c r="A726" s="6" t="s">
        <v>1599</v>
      </c>
      <c r="B726" s="11" t="s">
        <v>519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</row>
    <row r="727" spans="1:32" hidden="1" outlineLevel="5" x14ac:dyDescent="0.3">
      <c r="A727" s="6" t="s">
        <v>1600</v>
      </c>
      <c r="B727" s="11" t="s">
        <v>520</v>
      </c>
      <c r="C727" s="5">
        <v>0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</row>
    <row r="728" spans="1:32" hidden="1" outlineLevel="5" x14ac:dyDescent="0.3">
      <c r="A728" s="6" t="s">
        <v>1601</v>
      </c>
      <c r="B728" s="11" t="s">
        <v>521</v>
      </c>
      <c r="C728" s="5">
        <v>0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</row>
    <row r="729" spans="1:32" hidden="1" outlineLevel="5" x14ac:dyDescent="0.3">
      <c r="A729" s="6" t="s">
        <v>1602</v>
      </c>
      <c r="B729" s="11" t="s">
        <v>522</v>
      </c>
      <c r="C729" s="5">
        <v>0</v>
      </c>
      <c r="D729" s="5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</row>
    <row r="730" spans="1:32" hidden="1" outlineLevel="5" x14ac:dyDescent="0.3">
      <c r="A730" s="6" t="s">
        <v>1603</v>
      </c>
      <c r="B730" s="11" t="s">
        <v>523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</row>
    <row r="731" spans="1:32" hidden="1" outlineLevel="5" x14ac:dyDescent="0.3">
      <c r="A731" s="6" t="s">
        <v>1604</v>
      </c>
      <c r="B731" s="11" t="s">
        <v>524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</row>
    <row r="732" spans="1:32" hidden="1" outlineLevel="5" x14ac:dyDescent="0.3">
      <c r="A732" s="6" t="s">
        <v>1605</v>
      </c>
      <c r="B732" s="11" t="s">
        <v>525</v>
      </c>
      <c r="C732" s="5">
        <v>0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</row>
    <row r="733" spans="1:32" hidden="1" outlineLevel="4" x14ac:dyDescent="0.3">
      <c r="A733" s="6" t="s">
        <v>1606</v>
      </c>
      <c r="B733" s="11" t="s">
        <v>526</v>
      </c>
      <c r="C733" s="5">
        <v>0</v>
      </c>
      <c r="D733" s="5">
        <v>0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</row>
    <row r="734" spans="1:32" hidden="1" outlineLevel="5" x14ac:dyDescent="0.3">
      <c r="A734" s="6" t="s">
        <v>1607</v>
      </c>
      <c r="B734" s="11" t="s">
        <v>527</v>
      </c>
      <c r="C734" s="5">
        <v>0</v>
      </c>
      <c r="D734" s="5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</row>
    <row r="735" spans="1:32" hidden="1" outlineLevel="5" x14ac:dyDescent="0.3">
      <c r="A735" s="6" t="s">
        <v>1608</v>
      </c>
      <c r="B735" s="11" t="s">
        <v>528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</row>
    <row r="736" spans="1:32" hidden="1" outlineLevel="5" x14ac:dyDescent="0.3">
      <c r="A736" s="6" t="s">
        <v>1609</v>
      </c>
      <c r="B736" s="11" t="s">
        <v>529</v>
      </c>
      <c r="C736" s="5">
        <v>0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</row>
    <row r="737" spans="1:32" hidden="1" outlineLevel="5" x14ac:dyDescent="0.3">
      <c r="A737" s="6" t="s">
        <v>1610</v>
      </c>
      <c r="B737" s="11" t="s">
        <v>530</v>
      </c>
      <c r="C737" s="5">
        <v>0</v>
      </c>
      <c r="D737" s="5">
        <v>0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</row>
    <row r="738" spans="1:32" hidden="1" outlineLevel="5" x14ac:dyDescent="0.3">
      <c r="A738" s="6" t="s">
        <v>1611</v>
      </c>
      <c r="B738" s="11" t="s">
        <v>531</v>
      </c>
      <c r="C738" s="5">
        <v>0</v>
      </c>
      <c r="D738" s="5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</row>
    <row r="739" spans="1:32" hidden="1" outlineLevel="5" x14ac:dyDescent="0.3">
      <c r="A739" s="6" t="s">
        <v>1612</v>
      </c>
      <c r="B739" s="11" t="s">
        <v>532</v>
      </c>
      <c r="C739" s="5">
        <v>0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</row>
    <row r="740" spans="1:32" hidden="1" outlineLevel="4" x14ac:dyDescent="0.3">
      <c r="A740" s="6" t="s">
        <v>1613</v>
      </c>
      <c r="B740" s="11" t="s">
        <v>533</v>
      </c>
      <c r="C740" s="5">
        <v>0</v>
      </c>
      <c r="D740" s="5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</row>
    <row r="741" spans="1:32" hidden="1" outlineLevel="5" x14ac:dyDescent="0.3">
      <c r="A741" s="6" t="s">
        <v>1614</v>
      </c>
      <c r="B741" s="11" t="s">
        <v>534</v>
      </c>
      <c r="C741" s="5">
        <v>0</v>
      </c>
      <c r="D741" s="5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</row>
    <row r="742" spans="1:32" hidden="1" outlineLevel="5" x14ac:dyDescent="0.3">
      <c r="A742" s="6" t="s">
        <v>1615</v>
      </c>
      <c r="B742" s="11" t="s">
        <v>535</v>
      </c>
      <c r="C742" s="5">
        <v>0</v>
      </c>
      <c r="D742" s="5">
        <v>0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</row>
    <row r="743" spans="1:32" hidden="1" outlineLevel="5" x14ac:dyDescent="0.3">
      <c r="A743" s="6" t="s">
        <v>1616</v>
      </c>
      <c r="B743" s="11" t="s">
        <v>536</v>
      </c>
      <c r="C743" s="5">
        <v>0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</row>
    <row r="744" spans="1:32" hidden="1" outlineLevel="5" x14ac:dyDescent="0.3">
      <c r="A744" s="6" t="s">
        <v>1617</v>
      </c>
      <c r="B744" s="11" t="s">
        <v>537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</row>
    <row r="745" spans="1:32" hidden="1" outlineLevel="4" x14ac:dyDescent="0.3">
      <c r="A745" s="6" t="s">
        <v>1618</v>
      </c>
      <c r="B745" s="11" t="s">
        <v>538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</row>
    <row r="746" spans="1:32" hidden="1" outlineLevel="5" x14ac:dyDescent="0.3">
      <c r="A746" s="6" t="s">
        <v>1619</v>
      </c>
      <c r="B746" s="11" t="s">
        <v>539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</row>
    <row r="747" spans="1:32" hidden="1" outlineLevel="5" x14ac:dyDescent="0.3">
      <c r="A747" s="6" t="s">
        <v>1620</v>
      </c>
      <c r="B747" s="11" t="s">
        <v>540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</row>
    <row r="748" spans="1:32" hidden="1" outlineLevel="4" x14ac:dyDescent="0.3">
      <c r="A748" s="6" t="s">
        <v>1621</v>
      </c>
      <c r="B748" s="11" t="s">
        <v>541</v>
      </c>
      <c r="C748" s="5">
        <v>0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</row>
    <row r="749" spans="1:32" hidden="1" outlineLevel="5" x14ac:dyDescent="0.3">
      <c r="A749" s="6" t="s">
        <v>1622</v>
      </c>
      <c r="B749" s="11" t="s">
        <v>542</v>
      </c>
      <c r="C749" s="5">
        <v>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</row>
    <row r="750" spans="1:32" hidden="1" outlineLevel="5" x14ac:dyDescent="0.3">
      <c r="A750" s="6" t="s">
        <v>1623</v>
      </c>
      <c r="B750" s="11" t="s">
        <v>543</v>
      </c>
      <c r="C750" s="5">
        <v>0</v>
      </c>
      <c r="D750" s="5">
        <v>0</v>
      </c>
      <c r="E750" s="5">
        <v>0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</row>
    <row r="751" spans="1:32" hidden="1" outlineLevel="3" x14ac:dyDescent="0.3">
      <c r="A751" s="6" t="s">
        <v>1624</v>
      </c>
      <c r="B751" s="10" t="s">
        <v>448</v>
      </c>
      <c r="C751" s="5">
        <v>0</v>
      </c>
      <c r="D751" s="5">
        <v>0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</row>
    <row r="752" spans="1:32" hidden="1" outlineLevel="4" x14ac:dyDescent="0.3">
      <c r="A752" s="6" t="s">
        <v>1625</v>
      </c>
      <c r="B752" s="11" t="s">
        <v>544</v>
      </c>
      <c r="C752" s="5">
        <v>0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</row>
    <row r="753" spans="1:32" hidden="1" outlineLevel="4" x14ac:dyDescent="0.3">
      <c r="A753" s="6" t="s">
        <v>1626</v>
      </c>
      <c r="B753" s="11" t="s">
        <v>545</v>
      </c>
      <c r="C753" s="5">
        <v>0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</row>
    <row r="754" spans="1:32" hidden="1" outlineLevel="4" x14ac:dyDescent="0.3">
      <c r="A754" s="6" t="s">
        <v>1627</v>
      </c>
      <c r="B754" s="11" t="s">
        <v>546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</row>
    <row r="755" spans="1:32" hidden="1" outlineLevel="4" x14ac:dyDescent="0.3">
      <c r="A755" s="6" t="s">
        <v>1628</v>
      </c>
      <c r="B755" s="11" t="s">
        <v>547</v>
      </c>
      <c r="C755" s="5">
        <v>0</v>
      </c>
      <c r="D755" s="5">
        <v>0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</row>
    <row r="756" spans="1:32" hidden="1" outlineLevel="4" x14ac:dyDescent="0.3">
      <c r="A756" s="6" t="s">
        <v>1629</v>
      </c>
      <c r="B756" s="11" t="s">
        <v>548</v>
      </c>
      <c r="C756" s="5">
        <v>0</v>
      </c>
      <c r="D756" s="5">
        <v>0</v>
      </c>
      <c r="E756" s="5">
        <v>0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</row>
    <row r="757" spans="1:32" hidden="1" outlineLevel="3" x14ac:dyDescent="0.3">
      <c r="A757" s="6" t="s">
        <v>1630</v>
      </c>
      <c r="B757" s="10" t="s">
        <v>449</v>
      </c>
      <c r="C757" s="5">
        <v>0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</row>
    <row r="758" spans="1:32" hidden="1" outlineLevel="4" x14ac:dyDescent="0.3">
      <c r="A758" s="6" t="s">
        <v>1631</v>
      </c>
      <c r="B758" s="11" t="s">
        <v>450</v>
      </c>
      <c r="C758" s="5">
        <v>0</v>
      </c>
      <c r="D758" s="5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</row>
    <row r="759" spans="1:32" hidden="1" outlineLevel="5" x14ac:dyDescent="0.3">
      <c r="A759" s="6" t="s">
        <v>1632</v>
      </c>
      <c r="B759" s="11" t="s">
        <v>549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</row>
    <row r="760" spans="1:32" hidden="1" outlineLevel="4" x14ac:dyDescent="0.3">
      <c r="A760" s="6" t="s">
        <v>1633</v>
      </c>
      <c r="B760" s="11" t="s">
        <v>452</v>
      </c>
      <c r="C760" s="5">
        <v>0</v>
      </c>
      <c r="D760" s="5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</row>
    <row r="761" spans="1:32" hidden="1" outlineLevel="5" x14ac:dyDescent="0.3">
      <c r="A761" s="6" t="s">
        <v>1634</v>
      </c>
      <c r="B761" s="11" t="s">
        <v>549</v>
      </c>
      <c r="C761" s="5">
        <v>0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</row>
    <row r="762" spans="1:32" hidden="1" outlineLevel="2" x14ac:dyDescent="0.3">
      <c r="A762" s="6" t="s">
        <v>1635</v>
      </c>
      <c r="B762" s="9" t="s">
        <v>501</v>
      </c>
      <c r="C762" s="5">
        <v>0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</row>
    <row r="763" spans="1:32" hidden="1" outlineLevel="3" x14ac:dyDescent="0.3">
      <c r="A763" s="6" t="s">
        <v>1636</v>
      </c>
      <c r="B763" s="10" t="s">
        <v>502</v>
      </c>
      <c r="C763" s="5">
        <v>0</v>
      </c>
      <c r="D763" s="5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</row>
    <row r="764" spans="1:32" hidden="1" outlineLevel="4" x14ac:dyDescent="0.3">
      <c r="A764" s="6" t="s">
        <v>1637</v>
      </c>
      <c r="B764" s="11" t="s">
        <v>503</v>
      </c>
      <c r="C764" s="5">
        <v>0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</row>
    <row r="765" spans="1:32" hidden="1" outlineLevel="5" x14ac:dyDescent="0.3">
      <c r="A765" s="6" t="s">
        <v>1638</v>
      </c>
      <c r="B765" s="11" t="s">
        <v>505</v>
      </c>
      <c r="C765" s="5">
        <v>0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</row>
    <row r="766" spans="1:32" hidden="1" outlineLevel="5" x14ac:dyDescent="0.3">
      <c r="A766" s="6" t="s">
        <v>1639</v>
      </c>
      <c r="B766" s="11" t="s">
        <v>504</v>
      </c>
      <c r="C766" s="5">
        <v>0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</row>
    <row r="767" spans="1:32" hidden="1" outlineLevel="4" x14ac:dyDescent="0.3">
      <c r="A767" s="6" t="s">
        <v>1640</v>
      </c>
      <c r="B767" s="11" t="s">
        <v>506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</row>
    <row r="768" spans="1:32" hidden="1" outlineLevel="5" x14ac:dyDescent="0.3">
      <c r="A768" s="6" t="s">
        <v>1641</v>
      </c>
      <c r="B768" s="11" t="s">
        <v>505</v>
      </c>
      <c r="C768" s="5">
        <v>0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</row>
    <row r="769" spans="1:32" hidden="1" outlineLevel="5" x14ac:dyDescent="0.3">
      <c r="A769" s="6" t="s">
        <v>1642</v>
      </c>
      <c r="B769" s="11" t="s">
        <v>504</v>
      </c>
      <c r="C769" s="5">
        <v>0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</row>
    <row r="770" spans="1:32" hidden="1" outlineLevel="4" x14ac:dyDescent="0.3">
      <c r="A770" s="6" t="s">
        <v>1643</v>
      </c>
      <c r="B770" s="11" t="s">
        <v>326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</row>
    <row r="771" spans="1:32" hidden="1" outlineLevel="3" x14ac:dyDescent="0.3">
      <c r="A771" s="6" t="s">
        <v>1644</v>
      </c>
      <c r="B771" s="10" t="s">
        <v>507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</row>
    <row r="772" spans="1:32" hidden="1" outlineLevel="4" x14ac:dyDescent="0.3">
      <c r="A772" s="6" t="s">
        <v>1645</v>
      </c>
      <c r="B772" s="11" t="s">
        <v>508</v>
      </c>
      <c r="C772" s="5">
        <v>0</v>
      </c>
      <c r="D772" s="5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</row>
    <row r="773" spans="1:32" hidden="1" outlineLevel="4" x14ac:dyDescent="0.3">
      <c r="A773" s="6" t="s">
        <v>1646</v>
      </c>
      <c r="B773" s="11" t="s">
        <v>326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</row>
    <row r="774" spans="1:32" ht="15.6" outlineLevel="1" collapsed="1" x14ac:dyDescent="0.3">
      <c r="A774" s="6" t="s">
        <v>1647</v>
      </c>
      <c r="B774" s="8" t="s">
        <v>550</v>
      </c>
      <c r="C774" s="5">
        <v>0</v>
      </c>
      <c r="D774" s="5">
        <v>0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0</v>
      </c>
    </row>
    <row r="775" spans="1:32" hidden="1" outlineLevel="2" x14ac:dyDescent="0.3">
      <c r="A775" s="6" t="s">
        <v>1648</v>
      </c>
      <c r="B775" s="9" t="s">
        <v>551</v>
      </c>
      <c r="C775" s="5">
        <v>0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</row>
    <row r="776" spans="1:32" hidden="1" outlineLevel="3" x14ac:dyDescent="0.3">
      <c r="A776" s="6" t="s">
        <v>1649</v>
      </c>
      <c r="B776" s="10" t="s">
        <v>435</v>
      </c>
      <c r="C776" s="5">
        <v>0</v>
      </c>
      <c r="D776" s="5">
        <v>0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</row>
    <row r="777" spans="1:32" hidden="1" outlineLevel="4" x14ac:dyDescent="0.3">
      <c r="A777" s="6" t="s">
        <v>1650</v>
      </c>
      <c r="B777" s="11" t="s">
        <v>552</v>
      </c>
      <c r="C777" s="5">
        <v>0</v>
      </c>
      <c r="D777" s="5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</row>
    <row r="778" spans="1:32" hidden="1" outlineLevel="4" x14ac:dyDescent="0.3">
      <c r="A778" s="6" t="s">
        <v>1651</v>
      </c>
      <c r="B778" s="11" t="s">
        <v>553</v>
      </c>
      <c r="C778" s="5">
        <v>0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</row>
    <row r="779" spans="1:32" hidden="1" outlineLevel="4" x14ac:dyDescent="0.3">
      <c r="A779" s="6" t="s">
        <v>1652</v>
      </c>
      <c r="B779" s="11" t="s">
        <v>554</v>
      </c>
      <c r="C779" s="5">
        <v>0</v>
      </c>
      <c r="D779" s="5">
        <v>0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</row>
    <row r="780" spans="1:32" hidden="1" outlineLevel="4" x14ac:dyDescent="0.3">
      <c r="A780" s="6" t="s">
        <v>1653</v>
      </c>
      <c r="B780" s="11" t="s">
        <v>555</v>
      </c>
      <c r="C780" s="5">
        <v>0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</row>
    <row r="781" spans="1:32" hidden="1" outlineLevel="4" x14ac:dyDescent="0.3">
      <c r="A781" s="6" t="s">
        <v>1654</v>
      </c>
      <c r="B781" s="11" t="s">
        <v>556</v>
      </c>
      <c r="C781" s="5">
        <v>0</v>
      </c>
      <c r="D781" s="5">
        <v>0</v>
      </c>
      <c r="E781" s="5">
        <v>0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</row>
    <row r="782" spans="1:32" hidden="1" outlineLevel="4" x14ac:dyDescent="0.3">
      <c r="A782" s="6" t="s">
        <v>1655</v>
      </c>
      <c r="B782" s="11" t="s">
        <v>557</v>
      </c>
      <c r="C782" s="5">
        <v>0</v>
      </c>
      <c r="D782" s="5">
        <v>0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</row>
    <row r="783" spans="1:32" hidden="1" outlineLevel="4" x14ac:dyDescent="0.3">
      <c r="A783" s="6" t="s">
        <v>1656</v>
      </c>
      <c r="B783" s="11" t="s">
        <v>558</v>
      </c>
      <c r="C783" s="5">
        <v>0</v>
      </c>
      <c r="D783" s="5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</row>
    <row r="784" spans="1:32" hidden="1" outlineLevel="4" x14ac:dyDescent="0.3">
      <c r="A784" s="6" t="s">
        <v>1657</v>
      </c>
      <c r="B784" s="11" t="s">
        <v>559</v>
      </c>
      <c r="C784" s="5">
        <v>0</v>
      </c>
      <c r="D784" s="5">
        <v>0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</row>
    <row r="785" spans="1:32" hidden="1" outlineLevel="4" x14ac:dyDescent="0.3">
      <c r="A785" s="6" t="s">
        <v>1658</v>
      </c>
      <c r="B785" s="11" t="s">
        <v>560</v>
      </c>
      <c r="C785" s="5">
        <v>0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</row>
    <row r="786" spans="1:32" hidden="1" outlineLevel="3" x14ac:dyDescent="0.3">
      <c r="A786" s="6" t="s">
        <v>1659</v>
      </c>
      <c r="B786" s="10" t="s">
        <v>448</v>
      </c>
      <c r="C786" s="5">
        <v>0</v>
      </c>
      <c r="D786" s="5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</row>
    <row r="787" spans="1:32" hidden="1" outlineLevel="3" x14ac:dyDescent="0.3">
      <c r="A787" s="6" t="s">
        <v>1660</v>
      </c>
      <c r="B787" s="10" t="s">
        <v>449</v>
      </c>
      <c r="C787" s="5">
        <v>0</v>
      </c>
      <c r="D787" s="5">
        <v>0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</row>
    <row r="788" spans="1:32" hidden="1" outlineLevel="4" x14ac:dyDescent="0.3">
      <c r="A788" s="6" t="s">
        <v>1661</v>
      </c>
      <c r="B788" s="11" t="s">
        <v>450</v>
      </c>
      <c r="C788" s="5">
        <v>0</v>
      </c>
      <c r="D788" s="5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</row>
    <row r="789" spans="1:32" hidden="1" outlineLevel="5" x14ac:dyDescent="0.3">
      <c r="A789" s="6" t="s">
        <v>1662</v>
      </c>
      <c r="B789" s="11" t="s">
        <v>561</v>
      </c>
      <c r="C789" s="5">
        <v>0</v>
      </c>
      <c r="D789" s="5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</row>
    <row r="790" spans="1:32" hidden="1" outlineLevel="4" x14ac:dyDescent="0.3">
      <c r="A790" s="6" t="s">
        <v>1663</v>
      </c>
      <c r="B790" s="11" t="s">
        <v>452</v>
      </c>
      <c r="C790" s="5">
        <v>0</v>
      </c>
      <c r="D790" s="5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</row>
    <row r="791" spans="1:32" hidden="1" outlineLevel="5" x14ac:dyDescent="0.3">
      <c r="A791" s="6" t="s">
        <v>1664</v>
      </c>
      <c r="B791" s="11" t="s">
        <v>561</v>
      </c>
      <c r="C791" s="5">
        <v>0</v>
      </c>
      <c r="D791" s="5">
        <v>0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</row>
    <row r="792" spans="1:32" hidden="1" outlineLevel="2" x14ac:dyDescent="0.3">
      <c r="A792" s="6" t="s">
        <v>1665</v>
      </c>
      <c r="B792" s="9" t="s">
        <v>562</v>
      </c>
      <c r="C792" s="5">
        <v>0</v>
      </c>
      <c r="D792" s="5">
        <v>0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</row>
    <row r="793" spans="1:32" hidden="1" outlineLevel="3" x14ac:dyDescent="0.3">
      <c r="A793" s="6" t="s">
        <v>1666</v>
      </c>
      <c r="B793" s="10" t="s">
        <v>435</v>
      </c>
      <c r="C793" s="5">
        <v>0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</row>
    <row r="794" spans="1:32" hidden="1" outlineLevel="4" x14ac:dyDescent="0.3">
      <c r="A794" s="6" t="s">
        <v>1667</v>
      </c>
      <c r="B794" s="11" t="s">
        <v>563</v>
      </c>
      <c r="C794" s="5">
        <v>0</v>
      </c>
      <c r="D794" s="5">
        <v>0</v>
      </c>
      <c r="E794" s="5">
        <v>0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</row>
    <row r="795" spans="1:32" hidden="1" outlineLevel="5" x14ac:dyDescent="0.3">
      <c r="A795" s="6" t="s">
        <v>1668</v>
      </c>
      <c r="B795" s="11" t="s">
        <v>564</v>
      </c>
      <c r="C795" s="5">
        <v>0</v>
      </c>
      <c r="D795" s="5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</row>
    <row r="796" spans="1:32" hidden="1" outlineLevel="5" x14ac:dyDescent="0.3">
      <c r="A796" s="6" t="s">
        <v>1669</v>
      </c>
      <c r="B796" s="11" t="s">
        <v>565</v>
      </c>
      <c r="C796" s="5">
        <v>0</v>
      </c>
      <c r="D796" s="5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</row>
    <row r="797" spans="1:32" hidden="1" outlineLevel="5" x14ac:dyDescent="0.3">
      <c r="A797" s="6" t="s">
        <v>1670</v>
      </c>
      <c r="B797" s="11" t="s">
        <v>566</v>
      </c>
      <c r="C797" s="5">
        <v>0</v>
      </c>
      <c r="D797" s="5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</row>
    <row r="798" spans="1:32" hidden="1" outlineLevel="5" x14ac:dyDescent="0.3">
      <c r="A798" s="6" t="s">
        <v>1671</v>
      </c>
      <c r="B798" s="11" t="s">
        <v>567</v>
      </c>
      <c r="C798" s="5">
        <v>0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</row>
    <row r="799" spans="1:32" hidden="1" outlineLevel="5" x14ac:dyDescent="0.3">
      <c r="A799" s="6" t="s">
        <v>1672</v>
      </c>
      <c r="B799" s="11" t="s">
        <v>568</v>
      </c>
      <c r="C799" s="5">
        <v>0</v>
      </c>
      <c r="D799" s="5">
        <v>0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</row>
    <row r="800" spans="1:32" hidden="1" outlineLevel="5" x14ac:dyDescent="0.3">
      <c r="A800" s="6" t="s">
        <v>1673</v>
      </c>
      <c r="B800" s="11" t="s">
        <v>569</v>
      </c>
      <c r="C800" s="5">
        <v>0</v>
      </c>
      <c r="D800" s="5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</row>
    <row r="801" spans="1:32" hidden="1" outlineLevel="5" x14ac:dyDescent="0.3">
      <c r="A801" s="6" t="s">
        <v>1674</v>
      </c>
      <c r="B801" s="11" t="s">
        <v>570</v>
      </c>
      <c r="C801" s="5">
        <v>0</v>
      </c>
      <c r="D801" s="5">
        <v>0</v>
      </c>
      <c r="E801" s="5">
        <v>0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</row>
    <row r="802" spans="1:32" hidden="1" outlineLevel="5" x14ac:dyDescent="0.3">
      <c r="A802" s="6" t="s">
        <v>1675</v>
      </c>
      <c r="B802" s="11" t="s">
        <v>571</v>
      </c>
      <c r="C802" s="5">
        <v>0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</row>
    <row r="803" spans="1:32" hidden="1" outlineLevel="5" x14ac:dyDescent="0.3">
      <c r="A803" s="6" t="s">
        <v>1676</v>
      </c>
      <c r="B803" s="11" t="s">
        <v>572</v>
      </c>
      <c r="C803" s="5">
        <v>0</v>
      </c>
      <c r="D803" s="5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</row>
    <row r="804" spans="1:32" hidden="1" outlineLevel="5" x14ac:dyDescent="0.3">
      <c r="A804" s="6" t="s">
        <v>1677</v>
      </c>
      <c r="B804" s="11" t="s">
        <v>573</v>
      </c>
      <c r="C804" s="5">
        <v>0</v>
      </c>
      <c r="D804" s="5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</row>
    <row r="805" spans="1:32" hidden="1" outlineLevel="5" x14ac:dyDescent="0.3">
      <c r="A805" s="6" t="s">
        <v>1678</v>
      </c>
      <c r="B805" s="11" t="s">
        <v>574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</row>
    <row r="806" spans="1:32" hidden="1" outlineLevel="5" x14ac:dyDescent="0.3">
      <c r="A806" s="6" t="s">
        <v>1679</v>
      </c>
      <c r="B806" s="11" t="s">
        <v>575</v>
      </c>
      <c r="C806" s="5">
        <v>0</v>
      </c>
      <c r="D806" s="5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</row>
    <row r="807" spans="1:32" hidden="1" outlineLevel="4" x14ac:dyDescent="0.3">
      <c r="A807" s="6" t="s">
        <v>1680</v>
      </c>
      <c r="B807" s="11" t="s">
        <v>576</v>
      </c>
      <c r="C807" s="5">
        <v>0</v>
      </c>
      <c r="D807" s="5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</row>
    <row r="808" spans="1:32" hidden="1" outlineLevel="5" x14ac:dyDescent="0.3">
      <c r="A808" s="6" t="s">
        <v>1681</v>
      </c>
      <c r="B808" s="11" t="s">
        <v>577</v>
      </c>
      <c r="C808" s="5">
        <v>0</v>
      </c>
      <c r="D808" s="5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</row>
    <row r="809" spans="1:32" hidden="1" outlineLevel="5" x14ac:dyDescent="0.3">
      <c r="A809" s="6" t="s">
        <v>1682</v>
      </c>
      <c r="B809" s="11" t="s">
        <v>578</v>
      </c>
      <c r="C809" s="5">
        <v>0</v>
      </c>
      <c r="D809" s="5">
        <v>0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</row>
    <row r="810" spans="1:32" hidden="1" outlineLevel="5" x14ac:dyDescent="0.3">
      <c r="A810" s="6" t="s">
        <v>1683</v>
      </c>
      <c r="B810" s="11" t="s">
        <v>579</v>
      </c>
      <c r="C810" s="5">
        <v>0</v>
      </c>
      <c r="D810" s="5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</row>
    <row r="811" spans="1:32" hidden="1" outlineLevel="5" x14ac:dyDescent="0.3">
      <c r="A811" s="6" t="s">
        <v>1684</v>
      </c>
      <c r="B811" s="11" t="s">
        <v>580</v>
      </c>
      <c r="C811" s="5">
        <v>0</v>
      </c>
      <c r="D811" s="5">
        <v>0</v>
      </c>
      <c r="E811" s="5">
        <v>0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</row>
    <row r="812" spans="1:32" hidden="1" outlineLevel="5" x14ac:dyDescent="0.3">
      <c r="A812" s="6" t="s">
        <v>1685</v>
      </c>
      <c r="B812" s="11" t="s">
        <v>581</v>
      </c>
      <c r="C812" s="5">
        <v>0</v>
      </c>
      <c r="D812" s="5">
        <v>0</v>
      </c>
      <c r="E812" s="5">
        <v>0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</row>
    <row r="813" spans="1:32" hidden="1" outlineLevel="5" x14ac:dyDescent="0.3">
      <c r="A813" s="6" t="s">
        <v>1686</v>
      </c>
      <c r="B813" s="11" t="s">
        <v>582</v>
      </c>
      <c r="C813" s="5">
        <v>0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</row>
    <row r="814" spans="1:32" hidden="1" outlineLevel="4" x14ac:dyDescent="0.3">
      <c r="A814" s="6" t="s">
        <v>1687</v>
      </c>
      <c r="B814" s="11" t="s">
        <v>583</v>
      </c>
      <c r="C814" s="5">
        <v>0</v>
      </c>
      <c r="D814" s="5">
        <v>0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</row>
    <row r="815" spans="1:32" hidden="1" outlineLevel="5" x14ac:dyDescent="0.3">
      <c r="A815" s="6" t="s">
        <v>1688</v>
      </c>
      <c r="B815" s="11" t="s">
        <v>584</v>
      </c>
      <c r="C815" s="5">
        <v>0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</row>
    <row r="816" spans="1:32" hidden="1" outlineLevel="5" x14ac:dyDescent="0.3">
      <c r="A816" s="6" t="s">
        <v>1689</v>
      </c>
      <c r="B816" s="11" t="s">
        <v>585</v>
      </c>
      <c r="C816" s="5">
        <v>0</v>
      </c>
      <c r="D816" s="5">
        <v>0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</row>
    <row r="817" spans="1:32" hidden="1" outlineLevel="5" x14ac:dyDescent="0.3">
      <c r="A817" s="6" t="s">
        <v>1690</v>
      </c>
      <c r="B817" s="11" t="s">
        <v>586</v>
      </c>
      <c r="C817" s="5">
        <v>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</row>
    <row r="818" spans="1:32" hidden="1" outlineLevel="5" x14ac:dyDescent="0.3">
      <c r="A818" s="6" t="s">
        <v>1691</v>
      </c>
      <c r="B818" s="11" t="s">
        <v>587</v>
      </c>
      <c r="C818" s="5">
        <v>0</v>
      </c>
      <c r="D818" s="5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</row>
    <row r="819" spans="1:32" hidden="1" outlineLevel="5" x14ac:dyDescent="0.3">
      <c r="A819" s="6" t="s">
        <v>1692</v>
      </c>
      <c r="B819" s="11" t="s">
        <v>588</v>
      </c>
      <c r="C819" s="5">
        <v>0</v>
      </c>
      <c r="D819" s="5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</row>
    <row r="820" spans="1:32" hidden="1" outlineLevel="5" x14ac:dyDescent="0.3">
      <c r="A820" s="6" t="s">
        <v>1693</v>
      </c>
      <c r="B820" s="11" t="s">
        <v>589</v>
      </c>
      <c r="C820" s="5">
        <v>0</v>
      </c>
      <c r="D820" s="5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</row>
    <row r="821" spans="1:32" hidden="1" outlineLevel="4" x14ac:dyDescent="0.3">
      <c r="A821" s="6" t="s">
        <v>1694</v>
      </c>
      <c r="B821" s="11" t="s">
        <v>590</v>
      </c>
      <c r="C821" s="5">
        <v>0</v>
      </c>
      <c r="D821" s="5">
        <v>0</v>
      </c>
      <c r="E821" s="5">
        <v>0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</row>
    <row r="822" spans="1:32" hidden="1" outlineLevel="5" x14ac:dyDescent="0.3">
      <c r="A822" s="6" t="s">
        <v>1695</v>
      </c>
      <c r="B822" s="11" t="s">
        <v>591</v>
      </c>
      <c r="C822" s="5">
        <v>0</v>
      </c>
      <c r="D822" s="5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</row>
    <row r="823" spans="1:32" hidden="1" outlineLevel="5" x14ac:dyDescent="0.3">
      <c r="A823" s="6" t="s">
        <v>1696</v>
      </c>
      <c r="B823" s="11" t="s">
        <v>592</v>
      </c>
      <c r="C823" s="5">
        <v>0</v>
      </c>
      <c r="D823" s="5">
        <v>0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</row>
    <row r="824" spans="1:32" hidden="1" outlineLevel="5" x14ac:dyDescent="0.3">
      <c r="A824" s="6" t="s">
        <v>1697</v>
      </c>
      <c r="B824" s="11" t="s">
        <v>593</v>
      </c>
      <c r="C824" s="5">
        <v>0</v>
      </c>
      <c r="D824" s="5">
        <v>0</v>
      </c>
      <c r="E824" s="5">
        <v>0</v>
      </c>
      <c r="F824" s="5">
        <v>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</row>
    <row r="825" spans="1:32" hidden="1" outlineLevel="4" x14ac:dyDescent="0.3">
      <c r="A825" s="6" t="s">
        <v>1698</v>
      </c>
      <c r="B825" s="11" t="s">
        <v>594</v>
      </c>
      <c r="C825" s="5">
        <v>0</v>
      </c>
      <c r="D825" s="5">
        <v>0</v>
      </c>
      <c r="E825" s="5">
        <v>0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</row>
    <row r="826" spans="1:32" hidden="1" outlineLevel="5" x14ac:dyDescent="0.3">
      <c r="A826" s="6" t="s">
        <v>1699</v>
      </c>
      <c r="B826" s="11" t="s">
        <v>595</v>
      </c>
      <c r="C826" s="5">
        <v>0</v>
      </c>
      <c r="D826" s="5">
        <v>0</v>
      </c>
      <c r="E826" s="5">
        <v>0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</row>
    <row r="827" spans="1:32" hidden="1" outlineLevel="5" x14ac:dyDescent="0.3">
      <c r="A827" s="6" t="s">
        <v>1700</v>
      </c>
      <c r="B827" s="11" t="s">
        <v>596</v>
      </c>
      <c r="C827" s="5">
        <v>0</v>
      </c>
      <c r="D827" s="5">
        <v>0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</row>
    <row r="828" spans="1:32" hidden="1" outlineLevel="5" x14ac:dyDescent="0.3">
      <c r="A828" s="6" t="s">
        <v>1701</v>
      </c>
      <c r="B828" s="11" t="s">
        <v>597</v>
      </c>
      <c r="C828" s="5">
        <v>0</v>
      </c>
      <c r="D828" s="5">
        <v>0</v>
      </c>
      <c r="E828" s="5">
        <v>0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</row>
    <row r="829" spans="1:32" hidden="1" outlineLevel="3" x14ac:dyDescent="0.3">
      <c r="A829" s="6" t="s">
        <v>1702</v>
      </c>
      <c r="B829" s="10" t="s">
        <v>448</v>
      </c>
      <c r="C829" s="5">
        <v>0</v>
      </c>
      <c r="D829" s="5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</row>
    <row r="830" spans="1:32" hidden="1" outlineLevel="4" x14ac:dyDescent="0.3">
      <c r="A830" s="6" t="s">
        <v>1703</v>
      </c>
      <c r="B830" s="11" t="s">
        <v>598</v>
      </c>
      <c r="C830" s="5">
        <v>0</v>
      </c>
      <c r="D830" s="5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</row>
    <row r="831" spans="1:32" hidden="1" outlineLevel="4" x14ac:dyDescent="0.3">
      <c r="A831" s="6" t="s">
        <v>1704</v>
      </c>
      <c r="B831" s="11" t="s">
        <v>599</v>
      </c>
      <c r="C831" s="5">
        <v>0</v>
      </c>
      <c r="D831" s="5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</row>
    <row r="832" spans="1:32" hidden="1" outlineLevel="4" x14ac:dyDescent="0.3">
      <c r="A832" s="6" t="s">
        <v>1705</v>
      </c>
      <c r="B832" s="11" t="s">
        <v>600</v>
      </c>
      <c r="C832" s="5">
        <v>0</v>
      </c>
      <c r="D832" s="5">
        <v>0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</row>
    <row r="833" spans="1:32" hidden="1" outlineLevel="4" x14ac:dyDescent="0.3">
      <c r="A833" s="6" t="s">
        <v>1706</v>
      </c>
      <c r="B833" s="11" t="s">
        <v>601</v>
      </c>
      <c r="C833" s="5">
        <v>0</v>
      </c>
      <c r="D833" s="5">
        <v>0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</row>
    <row r="834" spans="1:32" hidden="1" outlineLevel="4" x14ac:dyDescent="0.3">
      <c r="A834" s="6" t="s">
        <v>1707</v>
      </c>
      <c r="B834" s="11" t="s">
        <v>602</v>
      </c>
      <c r="C834" s="5">
        <v>0</v>
      </c>
      <c r="D834" s="5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</row>
    <row r="835" spans="1:32" hidden="1" outlineLevel="3" x14ac:dyDescent="0.3">
      <c r="A835" s="6" t="s">
        <v>1708</v>
      </c>
      <c r="B835" s="10" t="s">
        <v>449</v>
      </c>
      <c r="C835" s="5">
        <v>0</v>
      </c>
      <c r="D835" s="5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</row>
    <row r="836" spans="1:32" hidden="1" outlineLevel="4" x14ac:dyDescent="0.3">
      <c r="A836" s="6" t="s">
        <v>1709</v>
      </c>
      <c r="B836" s="11" t="s">
        <v>450</v>
      </c>
      <c r="C836" s="5">
        <v>0</v>
      </c>
      <c r="D836" s="5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</row>
    <row r="837" spans="1:32" hidden="1" outlineLevel="5" x14ac:dyDescent="0.3">
      <c r="A837" s="6" t="s">
        <v>1710</v>
      </c>
      <c r="B837" s="11" t="s">
        <v>603</v>
      </c>
      <c r="C837" s="5">
        <v>0</v>
      </c>
      <c r="D837" s="5">
        <v>0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</row>
    <row r="838" spans="1:32" hidden="1" outlineLevel="4" x14ac:dyDescent="0.3">
      <c r="A838" s="6" t="s">
        <v>1711</v>
      </c>
      <c r="B838" s="11" t="s">
        <v>452</v>
      </c>
      <c r="C838" s="5">
        <v>0</v>
      </c>
      <c r="D838" s="5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</row>
    <row r="839" spans="1:32" hidden="1" outlineLevel="5" x14ac:dyDescent="0.3">
      <c r="A839" s="6" t="s">
        <v>1712</v>
      </c>
      <c r="B839" s="11" t="s">
        <v>603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</row>
    <row r="840" spans="1:32" hidden="1" outlineLevel="2" x14ac:dyDescent="0.3">
      <c r="A840" s="6" t="s">
        <v>1713</v>
      </c>
      <c r="B840" s="9" t="s">
        <v>501</v>
      </c>
      <c r="C840" s="5">
        <v>0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</row>
    <row r="841" spans="1:32" hidden="1" outlineLevel="3" x14ac:dyDescent="0.3">
      <c r="A841" s="6" t="s">
        <v>1714</v>
      </c>
      <c r="B841" s="10" t="s">
        <v>502</v>
      </c>
      <c r="C841" s="5">
        <v>0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</row>
    <row r="842" spans="1:32" hidden="1" outlineLevel="4" x14ac:dyDescent="0.3">
      <c r="A842" s="6" t="s">
        <v>1715</v>
      </c>
      <c r="B842" s="11" t="s">
        <v>503</v>
      </c>
      <c r="C842" s="5">
        <v>0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</row>
    <row r="843" spans="1:32" hidden="1" outlineLevel="4" x14ac:dyDescent="0.3">
      <c r="A843" s="6" t="s">
        <v>1716</v>
      </c>
      <c r="B843" s="11" t="s">
        <v>506</v>
      </c>
      <c r="C843" s="5">
        <v>0</v>
      </c>
      <c r="D843" s="5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</row>
    <row r="844" spans="1:32" hidden="1" outlineLevel="5" x14ac:dyDescent="0.3">
      <c r="A844" s="6" t="s">
        <v>1717</v>
      </c>
      <c r="B844" s="11" t="s">
        <v>504</v>
      </c>
      <c r="C844" s="5">
        <v>0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</row>
    <row r="845" spans="1:32" hidden="1" outlineLevel="4" x14ac:dyDescent="0.3">
      <c r="A845" s="6" t="s">
        <v>1718</v>
      </c>
      <c r="B845" s="11" t="s">
        <v>326</v>
      </c>
      <c r="C845" s="5">
        <v>0</v>
      </c>
      <c r="D845" s="5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</row>
    <row r="846" spans="1:32" hidden="1" outlineLevel="3" x14ac:dyDescent="0.3">
      <c r="A846" s="6" t="s">
        <v>1719</v>
      </c>
      <c r="B846" s="10" t="s">
        <v>507</v>
      </c>
      <c r="C846" s="5">
        <v>0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</row>
    <row r="847" spans="1:32" hidden="1" outlineLevel="4" x14ac:dyDescent="0.3">
      <c r="A847" s="6" t="s">
        <v>1720</v>
      </c>
      <c r="B847" s="11" t="s">
        <v>508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</row>
    <row r="848" spans="1:32" hidden="1" outlineLevel="4" x14ac:dyDescent="0.3">
      <c r="A848" s="6" t="s">
        <v>1721</v>
      </c>
      <c r="B848" s="11" t="s">
        <v>326</v>
      </c>
      <c r="C848" s="5">
        <v>0</v>
      </c>
      <c r="D848" s="5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</row>
    <row r="849" spans="1:32" ht="15.6" outlineLevel="1" collapsed="1" x14ac:dyDescent="0.3">
      <c r="A849" s="6" t="s">
        <v>1722</v>
      </c>
      <c r="B849" s="8" t="s">
        <v>604</v>
      </c>
      <c r="C849" s="5">
        <v>0</v>
      </c>
      <c r="D849" s="5">
        <v>0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</row>
    <row r="850" spans="1:32" hidden="1" outlineLevel="2" x14ac:dyDescent="0.3">
      <c r="A850" s="6" t="s">
        <v>1723</v>
      </c>
      <c r="B850" s="9" t="s">
        <v>605</v>
      </c>
      <c r="C850" s="5">
        <v>0</v>
      </c>
      <c r="D850" s="5">
        <v>0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</row>
    <row r="851" spans="1:32" hidden="1" outlineLevel="3" x14ac:dyDescent="0.3">
      <c r="A851" s="6" t="s">
        <v>1724</v>
      </c>
      <c r="B851" s="10" t="s">
        <v>435</v>
      </c>
      <c r="C851" s="5">
        <v>0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</row>
    <row r="852" spans="1:32" hidden="1" outlineLevel="4" x14ac:dyDescent="0.3">
      <c r="A852" s="6" t="s">
        <v>1725</v>
      </c>
      <c r="B852" s="11" t="s">
        <v>606</v>
      </c>
      <c r="C852" s="5">
        <v>0</v>
      </c>
      <c r="D852" s="5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</row>
    <row r="853" spans="1:32" hidden="1" outlineLevel="5" x14ac:dyDescent="0.3">
      <c r="A853" s="6" t="s">
        <v>1726</v>
      </c>
      <c r="B853" s="11" t="s">
        <v>607</v>
      </c>
      <c r="C853" s="5">
        <v>0</v>
      </c>
      <c r="D853" s="5">
        <v>0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</row>
    <row r="854" spans="1:32" hidden="1" outlineLevel="4" x14ac:dyDescent="0.3">
      <c r="A854" s="6" t="s">
        <v>1727</v>
      </c>
      <c r="B854" s="11" t="s">
        <v>608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</row>
    <row r="855" spans="1:32" hidden="1" outlineLevel="5" x14ac:dyDescent="0.3">
      <c r="A855" s="6" t="s">
        <v>1728</v>
      </c>
      <c r="B855" s="11" t="s">
        <v>609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</row>
    <row r="856" spans="1:32" hidden="1" outlineLevel="4" x14ac:dyDescent="0.3">
      <c r="A856" s="6" t="s">
        <v>1729</v>
      </c>
      <c r="B856" s="11" t="s">
        <v>610</v>
      </c>
      <c r="C856" s="5">
        <v>0</v>
      </c>
      <c r="D856" s="5">
        <v>0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</row>
    <row r="857" spans="1:32" hidden="1" outlineLevel="5" x14ac:dyDescent="0.3">
      <c r="A857" s="6" t="s">
        <v>1730</v>
      </c>
      <c r="B857" s="11" t="s">
        <v>611</v>
      </c>
      <c r="C857" s="5">
        <v>0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</row>
    <row r="858" spans="1:32" hidden="1" outlineLevel="5" x14ac:dyDescent="0.3">
      <c r="A858" s="6" t="s">
        <v>1731</v>
      </c>
      <c r="B858" s="11" t="s">
        <v>612</v>
      </c>
      <c r="C858" s="5">
        <v>0</v>
      </c>
      <c r="D858" s="5">
        <v>0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</row>
    <row r="859" spans="1:32" hidden="1" outlineLevel="5" x14ac:dyDescent="0.3">
      <c r="A859" s="6" t="s">
        <v>1732</v>
      </c>
      <c r="B859" s="11" t="s">
        <v>613</v>
      </c>
      <c r="C859" s="5">
        <v>0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</row>
    <row r="860" spans="1:32" hidden="1" outlineLevel="5" x14ac:dyDescent="0.3">
      <c r="A860" s="6" t="s">
        <v>1733</v>
      </c>
      <c r="B860" s="11" t="s">
        <v>614</v>
      </c>
      <c r="C860" s="5">
        <v>0</v>
      </c>
      <c r="D860" s="5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</row>
    <row r="861" spans="1:32" hidden="1" outlineLevel="3" x14ac:dyDescent="0.3">
      <c r="A861" s="6" t="s">
        <v>1734</v>
      </c>
      <c r="B861" s="10" t="s">
        <v>445</v>
      </c>
      <c r="C861" s="5">
        <v>0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</row>
    <row r="862" spans="1:32" hidden="1" outlineLevel="4" x14ac:dyDescent="0.3">
      <c r="A862" s="6" t="s">
        <v>1735</v>
      </c>
      <c r="B862" s="11" t="s">
        <v>446</v>
      </c>
      <c r="C862" s="5">
        <v>0</v>
      </c>
      <c r="D862" s="5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</row>
    <row r="863" spans="1:32" hidden="1" outlineLevel="4" x14ac:dyDescent="0.3">
      <c r="A863" s="6" t="s">
        <v>1736</v>
      </c>
      <c r="B863" s="11" t="s">
        <v>447</v>
      </c>
      <c r="C863" s="5">
        <v>0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</row>
    <row r="864" spans="1:32" hidden="1" outlineLevel="3" x14ac:dyDescent="0.3">
      <c r="A864" s="6" t="s">
        <v>1737</v>
      </c>
      <c r="B864" s="10" t="s">
        <v>448</v>
      </c>
      <c r="C864" s="5">
        <v>0</v>
      </c>
      <c r="D864" s="5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</row>
    <row r="865" spans="1:32" hidden="1" outlineLevel="3" x14ac:dyDescent="0.3">
      <c r="A865" s="6" t="s">
        <v>1738</v>
      </c>
      <c r="B865" s="10" t="s">
        <v>449</v>
      </c>
      <c r="C865" s="5">
        <v>0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</row>
    <row r="866" spans="1:32" hidden="1" outlineLevel="4" x14ac:dyDescent="0.3">
      <c r="A866" s="6" t="s">
        <v>1739</v>
      </c>
      <c r="B866" s="11" t="s">
        <v>450</v>
      </c>
      <c r="C866" s="5">
        <v>0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</row>
    <row r="867" spans="1:32" hidden="1" outlineLevel="5" x14ac:dyDescent="0.3">
      <c r="A867" s="6" t="s">
        <v>1740</v>
      </c>
      <c r="B867" s="11" t="s">
        <v>615</v>
      </c>
      <c r="C867" s="5">
        <v>0</v>
      </c>
      <c r="D867" s="5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</row>
    <row r="868" spans="1:32" hidden="1" outlineLevel="4" x14ac:dyDescent="0.3">
      <c r="A868" s="6" t="s">
        <v>1741</v>
      </c>
      <c r="B868" s="11" t="s">
        <v>452</v>
      </c>
      <c r="C868" s="5">
        <v>0</v>
      </c>
      <c r="D868" s="5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</row>
    <row r="869" spans="1:32" hidden="1" outlineLevel="5" x14ac:dyDescent="0.3">
      <c r="A869" s="6" t="s">
        <v>1742</v>
      </c>
      <c r="B869" s="11" t="s">
        <v>615</v>
      </c>
      <c r="C869" s="5">
        <v>0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</row>
    <row r="870" spans="1:32" hidden="1" outlineLevel="2" x14ac:dyDescent="0.3">
      <c r="A870" s="6" t="s">
        <v>1743</v>
      </c>
      <c r="B870" s="9" t="s">
        <v>616</v>
      </c>
      <c r="C870" s="5">
        <v>0</v>
      </c>
      <c r="D870" s="5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</row>
    <row r="871" spans="1:32" hidden="1" outlineLevel="3" x14ac:dyDescent="0.3">
      <c r="A871" s="6" t="s">
        <v>1744</v>
      </c>
      <c r="B871" s="10" t="s">
        <v>435</v>
      </c>
      <c r="C871" s="5">
        <v>0</v>
      </c>
      <c r="D871" s="5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</row>
    <row r="872" spans="1:32" hidden="1" outlineLevel="4" x14ac:dyDescent="0.3">
      <c r="A872" s="6" t="s">
        <v>1745</v>
      </c>
      <c r="B872" s="11" t="s">
        <v>617</v>
      </c>
      <c r="C872" s="5">
        <v>0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</row>
    <row r="873" spans="1:32" hidden="1" outlineLevel="5" x14ac:dyDescent="0.3">
      <c r="A873" s="6" t="s">
        <v>1746</v>
      </c>
      <c r="B873" s="11" t="s">
        <v>618</v>
      </c>
      <c r="C873" s="5">
        <v>0</v>
      </c>
      <c r="D873" s="5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</row>
    <row r="874" spans="1:32" hidden="1" outlineLevel="4" x14ac:dyDescent="0.3">
      <c r="A874" s="6" t="s">
        <v>1747</v>
      </c>
      <c r="B874" s="11" t="s">
        <v>619</v>
      </c>
      <c r="C874" s="5">
        <v>0</v>
      </c>
      <c r="D874" s="5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</row>
    <row r="875" spans="1:32" hidden="1" outlineLevel="5" x14ac:dyDescent="0.3">
      <c r="A875" s="6" t="s">
        <v>1748</v>
      </c>
      <c r="B875" s="11" t="s">
        <v>620</v>
      </c>
      <c r="C875" s="5">
        <v>0</v>
      </c>
      <c r="D875" s="5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</row>
    <row r="876" spans="1:32" hidden="1" outlineLevel="6" x14ac:dyDescent="0.3">
      <c r="A876" s="6" t="s">
        <v>1749</v>
      </c>
      <c r="B876" s="11" t="s">
        <v>621</v>
      </c>
      <c r="C876" s="5">
        <v>0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</row>
    <row r="877" spans="1:32" hidden="1" outlineLevel="5" x14ac:dyDescent="0.3">
      <c r="A877" s="6" t="s">
        <v>1750</v>
      </c>
      <c r="B877" s="11" t="s">
        <v>622</v>
      </c>
      <c r="C877" s="5">
        <v>0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</row>
    <row r="878" spans="1:32" hidden="1" outlineLevel="6" x14ac:dyDescent="0.3">
      <c r="A878" s="6" t="s">
        <v>1751</v>
      </c>
      <c r="B878" s="11" t="s">
        <v>623</v>
      </c>
      <c r="C878" s="5">
        <v>0</v>
      </c>
      <c r="D878" s="5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</row>
    <row r="879" spans="1:32" hidden="1" outlineLevel="5" x14ac:dyDescent="0.3">
      <c r="A879" s="6" t="s">
        <v>1752</v>
      </c>
      <c r="B879" s="11" t="s">
        <v>624</v>
      </c>
      <c r="C879" s="5">
        <v>0</v>
      </c>
      <c r="D879" s="5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</row>
    <row r="880" spans="1:32" hidden="1" outlineLevel="6" x14ac:dyDescent="0.3">
      <c r="A880" s="6" t="s">
        <v>1753</v>
      </c>
      <c r="B880" s="11" t="s">
        <v>625</v>
      </c>
      <c r="C880" s="5">
        <v>0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</row>
    <row r="881" spans="1:32" hidden="1" outlineLevel="6" x14ac:dyDescent="0.3">
      <c r="A881" s="6" t="s">
        <v>1754</v>
      </c>
      <c r="B881" s="11" t="s">
        <v>626</v>
      </c>
      <c r="C881" s="5">
        <v>0</v>
      </c>
      <c r="D881" s="5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</row>
    <row r="882" spans="1:32" hidden="1" outlineLevel="6" x14ac:dyDescent="0.3">
      <c r="A882" s="6" t="s">
        <v>1755</v>
      </c>
      <c r="B882" s="31" t="s">
        <v>627</v>
      </c>
      <c r="C882" s="5">
        <v>0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</row>
    <row r="883" spans="1:32" hidden="1" outlineLevel="6" x14ac:dyDescent="0.3">
      <c r="A883" s="6" t="s">
        <v>1756</v>
      </c>
      <c r="B883" s="32" t="s">
        <v>628</v>
      </c>
      <c r="C883" s="5">
        <v>0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</row>
    <row r="884" spans="1:32" hidden="1" outlineLevel="5" x14ac:dyDescent="0.3">
      <c r="A884" s="6" t="s">
        <v>1757</v>
      </c>
      <c r="B884" s="33" t="s">
        <v>629</v>
      </c>
      <c r="C884" s="5">
        <v>0</v>
      </c>
      <c r="D884" s="5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</row>
    <row r="885" spans="1:32" hidden="1" outlineLevel="6" x14ac:dyDescent="0.3">
      <c r="A885" s="6" t="s">
        <v>1758</v>
      </c>
      <c r="B885" s="11" t="s">
        <v>630</v>
      </c>
      <c r="C885" s="5">
        <v>0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</row>
    <row r="886" spans="1:32" hidden="1" outlineLevel="6" x14ac:dyDescent="0.3">
      <c r="A886" s="6" t="s">
        <v>1759</v>
      </c>
      <c r="B886" s="11" t="s">
        <v>631</v>
      </c>
      <c r="C886" s="5">
        <v>0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</row>
    <row r="887" spans="1:32" hidden="1" outlineLevel="6" x14ac:dyDescent="0.3">
      <c r="A887" s="6" t="s">
        <v>1760</v>
      </c>
      <c r="B887" s="11" t="s">
        <v>632</v>
      </c>
      <c r="C887" s="5">
        <v>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</row>
    <row r="888" spans="1:32" hidden="1" outlineLevel="5" x14ac:dyDescent="0.3">
      <c r="A888" s="6" t="s">
        <v>1761</v>
      </c>
      <c r="B888" s="11" t="s">
        <v>633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</row>
    <row r="889" spans="1:32" hidden="1" outlineLevel="6" x14ac:dyDescent="0.3">
      <c r="A889" s="6" t="s">
        <v>1762</v>
      </c>
      <c r="B889" s="11" t="s">
        <v>634</v>
      </c>
      <c r="C889" s="5">
        <v>0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</row>
    <row r="890" spans="1:32" hidden="1" outlineLevel="6" x14ac:dyDescent="0.3">
      <c r="A890" s="6" t="s">
        <v>1763</v>
      </c>
      <c r="B890" s="11" t="s">
        <v>635</v>
      </c>
      <c r="C890" s="5">
        <v>0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</row>
    <row r="891" spans="1:32" hidden="1" outlineLevel="4" x14ac:dyDescent="0.3">
      <c r="A891" s="6" t="s">
        <v>1764</v>
      </c>
      <c r="B891" s="11" t="s">
        <v>636</v>
      </c>
      <c r="C891" s="5">
        <v>0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</row>
    <row r="892" spans="1:32" hidden="1" outlineLevel="5" x14ac:dyDescent="0.3">
      <c r="A892" s="6" t="s">
        <v>1765</v>
      </c>
      <c r="B892" s="11" t="s">
        <v>637</v>
      </c>
      <c r="C892" s="5">
        <v>0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</row>
    <row r="893" spans="1:32" hidden="1" outlineLevel="6" x14ac:dyDescent="0.3">
      <c r="A893" s="6" t="s">
        <v>1766</v>
      </c>
      <c r="B893" s="11" t="s">
        <v>638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</row>
    <row r="894" spans="1:32" hidden="1" outlineLevel="6" x14ac:dyDescent="0.3">
      <c r="A894" s="6" t="s">
        <v>1767</v>
      </c>
      <c r="B894" s="11" t="s">
        <v>639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</row>
    <row r="895" spans="1:32" hidden="1" outlineLevel="5" x14ac:dyDescent="0.3">
      <c r="A895" s="6" t="s">
        <v>1768</v>
      </c>
      <c r="B895" s="11" t="s">
        <v>640</v>
      </c>
      <c r="C895" s="5">
        <v>0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</row>
    <row r="896" spans="1:32" hidden="1" outlineLevel="6" x14ac:dyDescent="0.3">
      <c r="A896" s="6" t="s">
        <v>1769</v>
      </c>
      <c r="B896" s="11" t="s">
        <v>641</v>
      </c>
      <c r="C896" s="5">
        <v>0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</row>
    <row r="897" spans="1:32" hidden="1" outlineLevel="6" x14ac:dyDescent="0.3">
      <c r="A897" s="6" t="s">
        <v>1770</v>
      </c>
      <c r="B897" s="11" t="s">
        <v>642</v>
      </c>
      <c r="C897" s="5">
        <v>0</v>
      </c>
      <c r="D897" s="5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</row>
    <row r="898" spans="1:32" hidden="1" outlineLevel="6" x14ac:dyDescent="0.3">
      <c r="A898" s="6" t="s">
        <v>1771</v>
      </c>
      <c r="B898" s="11" t="s">
        <v>643</v>
      </c>
      <c r="C898" s="5">
        <v>0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</row>
    <row r="899" spans="1:32" hidden="1" outlineLevel="6" x14ac:dyDescent="0.3">
      <c r="A899" s="6" t="s">
        <v>1772</v>
      </c>
      <c r="B899" s="11" t="s">
        <v>644</v>
      </c>
      <c r="C899" s="5">
        <v>0</v>
      </c>
      <c r="D899" s="5">
        <v>0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</row>
    <row r="900" spans="1:32" hidden="1" outlineLevel="6" x14ac:dyDescent="0.3">
      <c r="A900" s="6" t="s">
        <v>1773</v>
      </c>
      <c r="B900" s="11" t="s">
        <v>645</v>
      </c>
      <c r="C900" s="5">
        <v>0</v>
      </c>
      <c r="D900" s="5">
        <v>0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</row>
    <row r="901" spans="1:32" hidden="1" outlineLevel="6" x14ac:dyDescent="0.3">
      <c r="A901" s="6" t="s">
        <v>1774</v>
      </c>
      <c r="B901" s="11" t="s">
        <v>646</v>
      </c>
      <c r="C901" s="5">
        <v>0</v>
      </c>
      <c r="D901" s="5">
        <v>0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</row>
    <row r="902" spans="1:32" hidden="1" outlineLevel="5" x14ac:dyDescent="0.3">
      <c r="A902" s="6" t="s">
        <v>1775</v>
      </c>
      <c r="B902" s="11" t="s">
        <v>647</v>
      </c>
      <c r="C902" s="5">
        <v>0</v>
      </c>
      <c r="D902" s="5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</row>
    <row r="903" spans="1:32" hidden="1" outlineLevel="6" x14ac:dyDescent="0.3">
      <c r="A903" s="6" t="s">
        <v>1776</v>
      </c>
      <c r="B903" s="11" t="s">
        <v>648</v>
      </c>
      <c r="C903" s="5">
        <v>0</v>
      </c>
      <c r="D903" s="5">
        <v>0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</row>
    <row r="904" spans="1:32" hidden="1" outlineLevel="6" x14ac:dyDescent="0.3">
      <c r="A904" s="6" t="s">
        <v>1777</v>
      </c>
      <c r="B904" s="11" t="s">
        <v>649</v>
      </c>
      <c r="C904" s="5">
        <v>0</v>
      </c>
      <c r="D904" s="5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</row>
    <row r="905" spans="1:32" hidden="1" outlineLevel="5" x14ac:dyDescent="0.3">
      <c r="A905" s="6" t="s">
        <v>1778</v>
      </c>
      <c r="B905" s="11" t="s">
        <v>650</v>
      </c>
      <c r="C905" s="5">
        <v>0</v>
      </c>
      <c r="D905" s="5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</row>
    <row r="906" spans="1:32" hidden="1" outlineLevel="6" x14ac:dyDescent="0.3">
      <c r="A906" s="6" t="s">
        <v>1779</v>
      </c>
      <c r="B906" s="11" t="s">
        <v>651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</row>
    <row r="907" spans="1:32" hidden="1" outlineLevel="6" x14ac:dyDescent="0.3">
      <c r="A907" s="6" t="s">
        <v>1780</v>
      </c>
      <c r="B907" s="11" t="s">
        <v>652</v>
      </c>
      <c r="C907" s="5">
        <v>0</v>
      </c>
      <c r="D907" s="5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</row>
    <row r="908" spans="1:32" hidden="1" outlineLevel="6" x14ac:dyDescent="0.3">
      <c r="A908" s="6" t="s">
        <v>1781</v>
      </c>
      <c r="B908" s="11" t="s">
        <v>653</v>
      </c>
      <c r="C908" s="5">
        <v>0</v>
      </c>
      <c r="D908" s="5">
        <v>0</v>
      </c>
      <c r="E908" s="5">
        <v>0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</row>
    <row r="909" spans="1:32" hidden="1" outlineLevel="6" x14ac:dyDescent="0.3">
      <c r="A909" s="6" t="s">
        <v>1782</v>
      </c>
      <c r="B909" s="11" t="s">
        <v>654</v>
      </c>
      <c r="C909" s="5">
        <v>0</v>
      </c>
      <c r="D909" s="5">
        <v>0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</row>
    <row r="910" spans="1:32" hidden="1" outlineLevel="6" x14ac:dyDescent="0.3">
      <c r="A910" s="6" t="s">
        <v>1783</v>
      </c>
      <c r="B910" s="11" t="s">
        <v>655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</row>
    <row r="911" spans="1:32" hidden="1" outlineLevel="6" x14ac:dyDescent="0.3">
      <c r="A911" s="6" t="s">
        <v>1784</v>
      </c>
      <c r="B911" s="11" t="s">
        <v>656</v>
      </c>
      <c r="C911" s="5">
        <v>0</v>
      </c>
      <c r="D911" s="5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</row>
    <row r="912" spans="1:32" hidden="1" outlineLevel="6" x14ac:dyDescent="0.3">
      <c r="A912" s="6" t="s">
        <v>1785</v>
      </c>
      <c r="B912" s="11" t="s">
        <v>657</v>
      </c>
      <c r="C912" s="5">
        <v>0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</row>
    <row r="913" spans="1:32" hidden="1" outlineLevel="6" x14ac:dyDescent="0.3">
      <c r="A913" s="6" t="s">
        <v>1786</v>
      </c>
      <c r="B913" s="11" t="s">
        <v>658</v>
      </c>
      <c r="C913" s="5">
        <v>0</v>
      </c>
      <c r="D913" s="5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</row>
    <row r="914" spans="1:32" hidden="1" outlineLevel="5" x14ac:dyDescent="0.3">
      <c r="A914" s="6" t="s">
        <v>1787</v>
      </c>
      <c r="B914" s="11" t="s">
        <v>659</v>
      </c>
      <c r="C914" s="5">
        <v>0</v>
      </c>
      <c r="D914" s="5">
        <v>0</v>
      </c>
      <c r="E914" s="5">
        <v>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</row>
    <row r="915" spans="1:32" hidden="1" outlineLevel="6" x14ac:dyDescent="0.3">
      <c r="A915" s="6" t="s">
        <v>1788</v>
      </c>
      <c r="B915" s="11" t="s">
        <v>660</v>
      </c>
      <c r="C915" s="5">
        <v>0</v>
      </c>
      <c r="D915" s="5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</row>
    <row r="916" spans="1:32" hidden="1" outlineLevel="6" x14ac:dyDescent="0.3">
      <c r="A916" s="6" t="s">
        <v>1789</v>
      </c>
      <c r="B916" s="11" t="s">
        <v>661</v>
      </c>
      <c r="C916" s="5">
        <v>0</v>
      </c>
      <c r="D916" s="5">
        <v>0</v>
      </c>
      <c r="E916" s="5">
        <v>0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</row>
    <row r="917" spans="1:32" hidden="1" outlineLevel="6" x14ac:dyDescent="0.3">
      <c r="A917" s="6" t="s">
        <v>1790</v>
      </c>
      <c r="B917" s="11" t="s">
        <v>662</v>
      </c>
      <c r="C917" s="5">
        <v>0</v>
      </c>
      <c r="D917" s="5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</row>
    <row r="918" spans="1:32" hidden="1" outlineLevel="6" x14ac:dyDescent="0.3">
      <c r="A918" s="6" t="s">
        <v>1791</v>
      </c>
      <c r="B918" s="11" t="s">
        <v>663</v>
      </c>
      <c r="C918" s="5">
        <v>0</v>
      </c>
      <c r="D918" s="5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</row>
    <row r="919" spans="1:32" hidden="1" outlineLevel="3" x14ac:dyDescent="0.3">
      <c r="A919" s="6" t="s">
        <v>1792</v>
      </c>
      <c r="B919" s="10" t="s">
        <v>445</v>
      </c>
      <c r="C919" s="5">
        <v>0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</row>
    <row r="920" spans="1:32" hidden="1" outlineLevel="4" x14ac:dyDescent="0.3">
      <c r="A920" s="6" t="s">
        <v>1793</v>
      </c>
      <c r="B920" s="11" t="s">
        <v>446</v>
      </c>
      <c r="C920" s="5">
        <v>0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</row>
    <row r="921" spans="1:32" hidden="1" outlineLevel="4" x14ac:dyDescent="0.3">
      <c r="A921" s="6" t="s">
        <v>1794</v>
      </c>
      <c r="B921" s="11" t="s">
        <v>447</v>
      </c>
      <c r="C921" s="5">
        <v>0</v>
      </c>
      <c r="D921" s="5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</row>
    <row r="922" spans="1:32" hidden="1" outlineLevel="3" x14ac:dyDescent="0.3">
      <c r="A922" s="6" t="s">
        <v>1795</v>
      </c>
      <c r="B922" s="10" t="s">
        <v>448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</row>
    <row r="923" spans="1:32" hidden="1" outlineLevel="4" x14ac:dyDescent="0.3">
      <c r="A923" s="6" t="s">
        <v>1796</v>
      </c>
      <c r="B923" s="11" t="s">
        <v>664</v>
      </c>
      <c r="C923" s="5">
        <v>0</v>
      </c>
      <c r="D923" s="5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</row>
    <row r="924" spans="1:32" hidden="1" outlineLevel="4" x14ac:dyDescent="0.3">
      <c r="A924" s="6" t="s">
        <v>1797</v>
      </c>
      <c r="B924" s="11" t="s">
        <v>665</v>
      </c>
      <c r="C924" s="5">
        <v>0</v>
      </c>
      <c r="D924" s="5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</row>
    <row r="925" spans="1:32" hidden="1" outlineLevel="4" x14ac:dyDescent="0.3">
      <c r="A925" s="6" t="s">
        <v>1798</v>
      </c>
      <c r="B925" s="11" t="s">
        <v>666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</row>
    <row r="926" spans="1:32" hidden="1" outlineLevel="4" x14ac:dyDescent="0.3">
      <c r="A926" s="6" t="s">
        <v>1799</v>
      </c>
      <c r="B926" s="11" t="s">
        <v>667</v>
      </c>
      <c r="C926" s="5">
        <v>0</v>
      </c>
      <c r="D926" s="5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</row>
    <row r="927" spans="1:32" hidden="1" outlineLevel="4" x14ac:dyDescent="0.3">
      <c r="A927" s="6" t="s">
        <v>1800</v>
      </c>
      <c r="B927" s="11" t="s">
        <v>668</v>
      </c>
      <c r="C927" s="5">
        <v>0</v>
      </c>
      <c r="D927" s="5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</row>
    <row r="928" spans="1:32" hidden="1" outlineLevel="3" x14ac:dyDescent="0.3">
      <c r="A928" s="6" t="s">
        <v>1801</v>
      </c>
      <c r="B928" s="10" t="s">
        <v>449</v>
      </c>
      <c r="C928" s="5">
        <v>0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</row>
    <row r="929" spans="1:32" hidden="1" outlineLevel="4" x14ac:dyDescent="0.3">
      <c r="A929" s="6" t="s">
        <v>1802</v>
      </c>
      <c r="B929" s="11" t="s">
        <v>450</v>
      </c>
      <c r="C929" s="5">
        <v>0</v>
      </c>
      <c r="D929" s="5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</row>
    <row r="930" spans="1:32" hidden="1" outlineLevel="5" x14ac:dyDescent="0.3">
      <c r="A930" s="6" t="s">
        <v>1803</v>
      </c>
      <c r="B930" s="11" t="s">
        <v>669</v>
      </c>
      <c r="C930" s="5">
        <v>0</v>
      </c>
      <c r="D930" s="5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</row>
    <row r="931" spans="1:32" hidden="1" outlineLevel="4" x14ac:dyDescent="0.3">
      <c r="A931" s="6" t="s">
        <v>1804</v>
      </c>
      <c r="B931" s="11" t="s">
        <v>452</v>
      </c>
      <c r="C931" s="5">
        <v>0</v>
      </c>
      <c r="D931" s="5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</row>
    <row r="932" spans="1:32" hidden="1" outlineLevel="5" x14ac:dyDescent="0.3">
      <c r="A932" s="6" t="s">
        <v>1805</v>
      </c>
      <c r="B932" s="11" t="s">
        <v>669</v>
      </c>
      <c r="C932" s="5">
        <v>0</v>
      </c>
      <c r="D932" s="5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</row>
    <row r="933" spans="1:32" hidden="1" outlineLevel="2" x14ac:dyDescent="0.3">
      <c r="A933" s="6" t="s">
        <v>1806</v>
      </c>
      <c r="B933" s="9" t="s">
        <v>501</v>
      </c>
      <c r="C933" s="5">
        <v>0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</row>
    <row r="934" spans="1:32" hidden="1" outlineLevel="3" x14ac:dyDescent="0.3">
      <c r="A934" s="6" t="s">
        <v>1807</v>
      </c>
      <c r="B934" s="10" t="s">
        <v>670</v>
      </c>
      <c r="C934" s="5">
        <v>0</v>
      </c>
      <c r="D934" s="5">
        <v>0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</row>
    <row r="935" spans="1:32" hidden="1" outlineLevel="4" x14ac:dyDescent="0.3">
      <c r="A935" s="6" t="s">
        <v>1808</v>
      </c>
      <c r="B935" s="11" t="s">
        <v>671</v>
      </c>
      <c r="C935" s="5">
        <v>0</v>
      </c>
      <c r="D935" s="5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</row>
    <row r="936" spans="1:32" hidden="1" outlineLevel="5" x14ac:dyDescent="0.3">
      <c r="A936" s="6" t="s">
        <v>1809</v>
      </c>
      <c r="B936" s="11" t="s">
        <v>672</v>
      </c>
      <c r="C936" s="5">
        <v>0</v>
      </c>
      <c r="D936" s="5">
        <v>0</v>
      </c>
      <c r="E936" s="5">
        <v>0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</row>
    <row r="937" spans="1:32" hidden="1" outlineLevel="6" x14ac:dyDescent="0.3">
      <c r="A937" s="6" t="s">
        <v>1810</v>
      </c>
      <c r="B937" s="11" t="s">
        <v>673</v>
      </c>
      <c r="C937" s="5">
        <v>0</v>
      </c>
      <c r="D937" s="5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</row>
    <row r="938" spans="1:32" hidden="1" outlineLevel="6" x14ac:dyDescent="0.3">
      <c r="A938" s="6" t="s">
        <v>1811</v>
      </c>
      <c r="B938" s="11" t="s">
        <v>674</v>
      </c>
      <c r="C938" s="5">
        <v>0</v>
      </c>
      <c r="D938" s="5">
        <v>0</v>
      </c>
      <c r="E938" s="5">
        <v>0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</row>
    <row r="939" spans="1:32" hidden="1" outlineLevel="5" x14ac:dyDescent="0.3">
      <c r="A939" s="6" t="s">
        <v>1812</v>
      </c>
      <c r="B939" s="11" t="s">
        <v>675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</row>
    <row r="940" spans="1:32" hidden="1" outlineLevel="6" x14ac:dyDescent="0.3">
      <c r="A940" s="6" t="s">
        <v>1813</v>
      </c>
      <c r="B940" s="11" t="s">
        <v>674</v>
      </c>
      <c r="C940" s="5">
        <v>0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</row>
    <row r="941" spans="1:32" hidden="1" outlineLevel="6" x14ac:dyDescent="0.3">
      <c r="A941" s="6" t="s">
        <v>1814</v>
      </c>
      <c r="B941" s="11" t="s">
        <v>673</v>
      </c>
      <c r="C941" s="5">
        <v>0</v>
      </c>
      <c r="D941" s="5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</row>
    <row r="942" spans="1:32" hidden="1" outlineLevel="5" x14ac:dyDescent="0.3">
      <c r="A942" s="6" t="s">
        <v>1815</v>
      </c>
      <c r="B942" s="11" t="s">
        <v>345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</row>
    <row r="943" spans="1:32" hidden="1" outlineLevel="4" x14ac:dyDescent="0.3">
      <c r="A943" s="6" t="s">
        <v>1816</v>
      </c>
      <c r="B943" s="11" t="s">
        <v>676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</row>
    <row r="944" spans="1:32" hidden="1" outlineLevel="5" x14ac:dyDescent="0.3">
      <c r="A944" s="6" t="s">
        <v>1817</v>
      </c>
      <c r="B944" s="11" t="s">
        <v>677</v>
      </c>
      <c r="C944" s="5">
        <v>0</v>
      </c>
      <c r="D944" s="5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</row>
    <row r="945" spans="1:32" hidden="1" outlineLevel="6" x14ac:dyDescent="0.3">
      <c r="A945" s="6" t="s">
        <v>1818</v>
      </c>
      <c r="B945" s="11" t="s">
        <v>678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</row>
    <row r="946" spans="1:32" hidden="1" outlineLevel="5" x14ac:dyDescent="0.3">
      <c r="A946" s="6" t="s">
        <v>1819</v>
      </c>
      <c r="B946" s="11" t="s">
        <v>345</v>
      </c>
      <c r="C946" s="5">
        <v>0</v>
      </c>
      <c r="D946" s="5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</row>
    <row r="947" spans="1:32" hidden="1" outlineLevel="3" x14ac:dyDescent="0.3">
      <c r="A947" s="6" t="s">
        <v>1820</v>
      </c>
      <c r="B947" s="10" t="s">
        <v>679</v>
      </c>
      <c r="C947" s="5">
        <v>0</v>
      </c>
      <c r="D947" s="5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</row>
    <row r="948" spans="1:32" hidden="1" outlineLevel="4" x14ac:dyDescent="0.3">
      <c r="A948" s="6" t="s">
        <v>1821</v>
      </c>
      <c r="B948" s="11" t="s">
        <v>671</v>
      </c>
      <c r="C948" s="5">
        <v>0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</row>
    <row r="949" spans="1:32" hidden="1" outlineLevel="5" x14ac:dyDescent="0.3">
      <c r="A949" s="6" t="s">
        <v>1822</v>
      </c>
      <c r="B949" s="11" t="s">
        <v>672</v>
      </c>
      <c r="C949" s="5">
        <v>0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</row>
    <row r="950" spans="1:32" hidden="1" outlineLevel="6" x14ac:dyDescent="0.3">
      <c r="A950" s="6" t="s">
        <v>1823</v>
      </c>
      <c r="B950" s="11" t="s">
        <v>673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</row>
    <row r="951" spans="1:32" hidden="1" outlineLevel="6" x14ac:dyDescent="0.3">
      <c r="A951" s="6" t="s">
        <v>1824</v>
      </c>
      <c r="B951" s="11" t="s">
        <v>674</v>
      </c>
      <c r="C951" s="5">
        <v>0</v>
      </c>
      <c r="D951" s="5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</row>
    <row r="952" spans="1:32" hidden="1" outlineLevel="5" x14ac:dyDescent="0.3">
      <c r="A952" s="6" t="s">
        <v>1825</v>
      </c>
      <c r="B952" s="11" t="s">
        <v>675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</row>
    <row r="953" spans="1:32" hidden="1" outlineLevel="6" x14ac:dyDescent="0.3">
      <c r="A953" s="6" t="s">
        <v>1826</v>
      </c>
      <c r="B953" s="11" t="s">
        <v>674</v>
      </c>
      <c r="C953" s="5">
        <v>0</v>
      </c>
      <c r="D953" s="5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</row>
    <row r="954" spans="1:32" hidden="1" outlineLevel="6" x14ac:dyDescent="0.3">
      <c r="A954" s="6" t="s">
        <v>1827</v>
      </c>
      <c r="B954" s="11" t="s">
        <v>673</v>
      </c>
      <c r="C954" s="5">
        <v>0</v>
      </c>
      <c r="D954" s="5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</row>
    <row r="955" spans="1:32" hidden="1" outlineLevel="5" x14ac:dyDescent="0.3">
      <c r="A955" s="6" t="s">
        <v>1828</v>
      </c>
      <c r="B955" s="11" t="s">
        <v>345</v>
      </c>
      <c r="C955" s="5">
        <v>0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</row>
    <row r="956" spans="1:32" hidden="1" outlineLevel="4" x14ac:dyDescent="0.3">
      <c r="A956" s="6" t="s">
        <v>1829</v>
      </c>
      <c r="B956" s="11" t="s">
        <v>676</v>
      </c>
      <c r="C956" s="5">
        <v>0</v>
      </c>
      <c r="D956" s="5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</row>
    <row r="957" spans="1:32" hidden="1" outlineLevel="5" x14ac:dyDescent="0.3">
      <c r="A957" s="6" t="s">
        <v>1830</v>
      </c>
      <c r="B957" s="11" t="s">
        <v>677</v>
      </c>
      <c r="C957" s="5">
        <v>0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</row>
    <row r="958" spans="1:32" hidden="1" outlineLevel="6" x14ac:dyDescent="0.3">
      <c r="A958" s="6" t="s">
        <v>1831</v>
      </c>
      <c r="B958" s="11" t="s">
        <v>678</v>
      </c>
      <c r="C958" s="5">
        <v>0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</row>
    <row r="959" spans="1:32" hidden="1" outlineLevel="5" x14ac:dyDescent="0.3">
      <c r="A959" s="6" t="s">
        <v>1832</v>
      </c>
      <c r="B959" s="11" t="s">
        <v>345</v>
      </c>
      <c r="C959" s="5">
        <v>0</v>
      </c>
      <c r="D959" s="5">
        <v>0</v>
      </c>
      <c r="E959" s="5">
        <v>0</v>
      </c>
      <c r="F959" s="5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</row>
    <row r="960" spans="1:32" hidden="1" outlineLevel="3" x14ac:dyDescent="0.3">
      <c r="A960" s="6" t="s">
        <v>1833</v>
      </c>
      <c r="B960" s="10" t="s">
        <v>680</v>
      </c>
      <c r="C960" s="5">
        <v>0</v>
      </c>
      <c r="D960" s="5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</row>
    <row r="961" spans="1:32" hidden="1" outlineLevel="4" x14ac:dyDescent="0.3">
      <c r="A961" s="6" t="s">
        <v>1834</v>
      </c>
      <c r="B961" s="11" t="s">
        <v>681</v>
      </c>
      <c r="C961" s="5">
        <v>0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</row>
    <row r="962" spans="1:32" hidden="1" outlineLevel="5" x14ac:dyDescent="0.3">
      <c r="A962" s="6" t="s">
        <v>1835</v>
      </c>
      <c r="B962" s="11" t="s">
        <v>682</v>
      </c>
      <c r="C962" s="5">
        <v>0</v>
      </c>
      <c r="D962" s="5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</row>
    <row r="963" spans="1:32" hidden="1" outlineLevel="6" x14ac:dyDescent="0.3">
      <c r="A963" s="6" t="s">
        <v>1836</v>
      </c>
      <c r="B963" s="11" t="s">
        <v>683</v>
      </c>
      <c r="C963" s="5">
        <v>0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</row>
    <row r="964" spans="1:32" hidden="1" outlineLevel="7" x14ac:dyDescent="0.3">
      <c r="A964" s="6" t="s">
        <v>1837</v>
      </c>
      <c r="B964" s="11" t="s">
        <v>684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</row>
    <row r="965" spans="1:32" hidden="1" outlineLevel="5" x14ac:dyDescent="0.3">
      <c r="A965" s="6" t="s">
        <v>1838</v>
      </c>
      <c r="B965" s="11" t="s">
        <v>685</v>
      </c>
      <c r="C965" s="5">
        <v>0</v>
      </c>
      <c r="D965" s="5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</row>
    <row r="966" spans="1:32" hidden="1" outlineLevel="6" x14ac:dyDescent="0.3">
      <c r="A966" s="6" t="s">
        <v>1839</v>
      </c>
      <c r="B966" s="11" t="s">
        <v>686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</row>
    <row r="967" spans="1:32" hidden="1" outlineLevel="6" x14ac:dyDescent="0.3">
      <c r="A967" s="6" t="s">
        <v>1840</v>
      </c>
      <c r="B967" s="11" t="s">
        <v>687</v>
      </c>
      <c r="C967" s="5">
        <v>0</v>
      </c>
      <c r="D967" s="5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</row>
    <row r="968" spans="1:32" hidden="1" outlineLevel="7" x14ac:dyDescent="0.3">
      <c r="A968" s="6" t="s">
        <v>1841</v>
      </c>
      <c r="B968" s="11" t="s">
        <v>688</v>
      </c>
      <c r="C968" s="5">
        <v>0</v>
      </c>
      <c r="D968" s="5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</row>
    <row r="969" spans="1:32" hidden="1" outlineLevel="7" x14ac:dyDescent="0.3">
      <c r="A969" s="6" t="s">
        <v>1842</v>
      </c>
      <c r="B969" s="11" t="s">
        <v>689</v>
      </c>
      <c r="C969" s="5">
        <v>0</v>
      </c>
      <c r="D969" s="5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</row>
    <row r="970" spans="1:32" hidden="1" outlineLevel="6" x14ac:dyDescent="0.3">
      <c r="A970" s="6" t="s">
        <v>1843</v>
      </c>
      <c r="B970" s="11" t="s">
        <v>690</v>
      </c>
      <c r="C970" s="5">
        <v>0</v>
      </c>
      <c r="D970" s="5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</row>
    <row r="971" spans="1:32" hidden="1" outlineLevel="7" x14ac:dyDescent="0.3">
      <c r="A971" s="6" t="s">
        <v>1844</v>
      </c>
      <c r="B971" s="11" t="s">
        <v>688</v>
      </c>
      <c r="C971" s="5">
        <v>0</v>
      </c>
      <c r="D971" s="5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</row>
    <row r="972" spans="1:32" hidden="1" outlineLevel="7" x14ac:dyDescent="0.3">
      <c r="A972" s="6" t="s">
        <v>1845</v>
      </c>
      <c r="B972" s="11" t="s">
        <v>689</v>
      </c>
      <c r="C972" s="5">
        <v>0</v>
      </c>
      <c r="D972" s="5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</row>
    <row r="973" spans="1:32" ht="15.6" outlineLevel="1" collapsed="1" x14ac:dyDescent="0.3">
      <c r="A973" s="6" t="s">
        <v>1846</v>
      </c>
      <c r="B973" s="8" t="s">
        <v>691</v>
      </c>
      <c r="C973" s="5">
        <v>0</v>
      </c>
      <c r="D973" s="5">
        <v>0</v>
      </c>
      <c r="E973" s="5">
        <v>0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</row>
    <row r="974" spans="1:32" hidden="1" outlineLevel="2" x14ac:dyDescent="0.3">
      <c r="A974" s="6" t="s">
        <v>1847</v>
      </c>
      <c r="B974" s="9" t="s">
        <v>692</v>
      </c>
      <c r="C974" s="5">
        <v>0</v>
      </c>
      <c r="D974" s="5">
        <v>0</v>
      </c>
      <c r="E974" s="5">
        <v>0</v>
      </c>
      <c r="F974" s="5">
        <v>0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</row>
    <row r="975" spans="1:32" hidden="1" outlineLevel="3" x14ac:dyDescent="0.3">
      <c r="A975" s="6" t="s">
        <v>1848</v>
      </c>
      <c r="B975" s="10" t="s">
        <v>435</v>
      </c>
      <c r="C975" s="5">
        <v>0</v>
      </c>
      <c r="D975" s="5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</row>
    <row r="976" spans="1:32" hidden="1" outlineLevel="4" x14ac:dyDescent="0.3">
      <c r="A976" s="6" t="s">
        <v>1849</v>
      </c>
      <c r="B976" s="11" t="s">
        <v>693</v>
      </c>
      <c r="C976" s="5">
        <v>0</v>
      </c>
      <c r="D976" s="5">
        <v>0</v>
      </c>
      <c r="E976" s="5">
        <v>0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</row>
    <row r="977" spans="1:32" hidden="1" outlineLevel="3" x14ac:dyDescent="0.3">
      <c r="A977" s="6" t="s">
        <v>1850</v>
      </c>
      <c r="B977" s="10" t="s">
        <v>445</v>
      </c>
      <c r="C977" s="5">
        <v>0</v>
      </c>
      <c r="D977" s="5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</row>
    <row r="978" spans="1:32" hidden="1" outlineLevel="4" x14ac:dyDescent="0.3">
      <c r="A978" s="6" t="s">
        <v>1851</v>
      </c>
      <c r="B978" s="11" t="s">
        <v>446</v>
      </c>
      <c r="C978" s="5">
        <v>0</v>
      </c>
      <c r="D978" s="5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</row>
    <row r="979" spans="1:32" hidden="1" outlineLevel="4" x14ac:dyDescent="0.3">
      <c r="A979" s="6" t="s">
        <v>1852</v>
      </c>
      <c r="B979" s="11" t="s">
        <v>447</v>
      </c>
      <c r="C979" s="5">
        <v>0</v>
      </c>
      <c r="D979" s="5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</row>
    <row r="980" spans="1:32" hidden="1" outlineLevel="3" x14ac:dyDescent="0.3">
      <c r="A980" s="6" t="s">
        <v>1853</v>
      </c>
      <c r="B980" s="10" t="s">
        <v>448</v>
      </c>
      <c r="C980" s="5">
        <v>0</v>
      </c>
      <c r="D980" s="5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</row>
    <row r="981" spans="1:32" hidden="1" outlineLevel="2" x14ac:dyDescent="0.3">
      <c r="A981" s="6" t="s">
        <v>1854</v>
      </c>
      <c r="B981" s="9" t="s">
        <v>694</v>
      </c>
      <c r="C981" s="5">
        <v>0</v>
      </c>
      <c r="D981" s="5">
        <v>0</v>
      </c>
      <c r="E981" s="5">
        <v>0</v>
      </c>
      <c r="F981" s="5">
        <v>0</v>
      </c>
      <c r="G981" s="5">
        <v>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</row>
    <row r="982" spans="1:32" hidden="1" outlineLevel="3" x14ac:dyDescent="0.3">
      <c r="A982" s="6" t="s">
        <v>1855</v>
      </c>
      <c r="B982" s="10" t="s">
        <v>435</v>
      </c>
      <c r="C982" s="5">
        <v>0</v>
      </c>
      <c r="D982" s="5">
        <v>0</v>
      </c>
      <c r="E982" s="5">
        <v>0</v>
      </c>
      <c r="F982" s="5">
        <v>0</v>
      </c>
      <c r="G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</row>
    <row r="983" spans="1:32" hidden="1" outlineLevel="4" x14ac:dyDescent="0.3">
      <c r="A983" s="6" t="s">
        <v>1856</v>
      </c>
      <c r="B983" s="11" t="s">
        <v>695</v>
      </c>
      <c r="C983" s="5">
        <v>0</v>
      </c>
      <c r="D983" s="5">
        <v>0</v>
      </c>
      <c r="E983" s="5">
        <v>0</v>
      </c>
      <c r="F983" s="5">
        <v>0</v>
      </c>
      <c r="G983" s="5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</row>
    <row r="984" spans="1:32" hidden="1" outlineLevel="5" x14ac:dyDescent="0.3">
      <c r="A984" s="6" t="s">
        <v>1857</v>
      </c>
      <c r="B984" s="11" t="s">
        <v>696</v>
      </c>
      <c r="C984" s="5">
        <v>0</v>
      </c>
      <c r="D984" s="5">
        <v>0</v>
      </c>
      <c r="E984" s="5">
        <v>0</v>
      </c>
      <c r="F984" s="5">
        <v>0</v>
      </c>
      <c r="G984" s="5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</row>
    <row r="985" spans="1:32" hidden="1" outlineLevel="5" x14ac:dyDescent="0.3">
      <c r="A985" s="6" t="s">
        <v>1858</v>
      </c>
      <c r="B985" s="11" t="s">
        <v>697</v>
      </c>
      <c r="C985" s="5">
        <v>0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</row>
    <row r="986" spans="1:32" hidden="1" outlineLevel="5" x14ac:dyDescent="0.3">
      <c r="A986" s="6" t="s">
        <v>1859</v>
      </c>
      <c r="B986" s="11" t="s">
        <v>698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</row>
    <row r="987" spans="1:32" hidden="1" outlineLevel="5" x14ac:dyDescent="0.3">
      <c r="A987" s="6" t="s">
        <v>1860</v>
      </c>
      <c r="B987" s="11" t="s">
        <v>699</v>
      </c>
      <c r="C987" s="5">
        <v>0</v>
      </c>
      <c r="D987" s="5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</row>
    <row r="988" spans="1:32" hidden="1" outlineLevel="4" x14ac:dyDescent="0.3">
      <c r="A988" s="6" t="s">
        <v>1861</v>
      </c>
      <c r="B988" s="11" t="s">
        <v>700</v>
      </c>
      <c r="C988" s="5">
        <v>0</v>
      </c>
      <c r="D988" s="5">
        <v>0</v>
      </c>
      <c r="E988" s="5">
        <v>0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</row>
    <row r="989" spans="1:32" hidden="1" outlineLevel="5" x14ac:dyDescent="0.3">
      <c r="A989" s="6" t="s">
        <v>1862</v>
      </c>
      <c r="B989" s="11" t="s">
        <v>701</v>
      </c>
      <c r="C989" s="5">
        <v>0</v>
      </c>
      <c r="D989" s="5">
        <v>0</v>
      </c>
      <c r="E989" s="5">
        <v>0</v>
      </c>
      <c r="F989" s="5">
        <v>0</v>
      </c>
      <c r="G989" s="5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</row>
    <row r="990" spans="1:32" hidden="1" outlineLevel="5" x14ac:dyDescent="0.3">
      <c r="A990" s="6" t="s">
        <v>1863</v>
      </c>
      <c r="B990" s="11" t="s">
        <v>702</v>
      </c>
      <c r="C990" s="5">
        <v>0</v>
      </c>
      <c r="D990" s="5">
        <v>0</v>
      </c>
      <c r="E990" s="5">
        <v>0</v>
      </c>
      <c r="F990" s="5">
        <v>0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</row>
    <row r="991" spans="1:32" hidden="1" outlineLevel="4" x14ac:dyDescent="0.3">
      <c r="A991" s="6" t="s">
        <v>1864</v>
      </c>
      <c r="B991" s="11" t="s">
        <v>703</v>
      </c>
      <c r="C991" s="5">
        <v>0</v>
      </c>
      <c r="D991" s="5">
        <v>0</v>
      </c>
      <c r="E991" s="5">
        <v>0</v>
      </c>
      <c r="F991" s="5">
        <v>0</v>
      </c>
      <c r="G991" s="5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</row>
    <row r="992" spans="1:32" hidden="1" outlineLevel="5" x14ac:dyDescent="0.3">
      <c r="A992" s="6" t="s">
        <v>1865</v>
      </c>
      <c r="B992" s="11" t="s">
        <v>704</v>
      </c>
      <c r="C992" s="5">
        <v>0</v>
      </c>
      <c r="D992" s="5">
        <v>0</v>
      </c>
      <c r="E992" s="5">
        <v>0</v>
      </c>
      <c r="F992" s="5">
        <v>0</v>
      </c>
      <c r="G992" s="5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</row>
    <row r="993" spans="1:32" hidden="1" outlineLevel="5" x14ac:dyDescent="0.3">
      <c r="A993" s="6" t="s">
        <v>1866</v>
      </c>
      <c r="B993" s="11" t="s">
        <v>705</v>
      </c>
      <c r="C993" s="5">
        <v>0</v>
      </c>
      <c r="D993" s="5">
        <v>0</v>
      </c>
      <c r="E993" s="5">
        <v>0</v>
      </c>
      <c r="F993" s="5">
        <v>0</v>
      </c>
      <c r="G993" s="5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</row>
    <row r="994" spans="1:32" hidden="1" outlineLevel="5" x14ac:dyDescent="0.3">
      <c r="A994" s="6" t="s">
        <v>1867</v>
      </c>
      <c r="B994" s="11" t="s">
        <v>706</v>
      </c>
      <c r="C994" s="5">
        <v>0</v>
      </c>
      <c r="D994" s="5">
        <v>0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</row>
    <row r="995" spans="1:32" hidden="1" outlineLevel="4" x14ac:dyDescent="0.3">
      <c r="A995" s="6" t="s">
        <v>1868</v>
      </c>
      <c r="B995" s="11" t="s">
        <v>707</v>
      </c>
      <c r="C995" s="5">
        <v>0</v>
      </c>
      <c r="D995" s="5">
        <v>0</v>
      </c>
      <c r="E995" s="5">
        <v>0</v>
      </c>
      <c r="F995" s="5">
        <v>0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</row>
    <row r="996" spans="1:32" hidden="1" outlineLevel="5" x14ac:dyDescent="0.3">
      <c r="A996" s="6" t="s">
        <v>1869</v>
      </c>
      <c r="B996" s="11" t="s">
        <v>708</v>
      </c>
      <c r="C996" s="5">
        <v>0</v>
      </c>
      <c r="D996" s="5">
        <v>0</v>
      </c>
      <c r="E996" s="5">
        <v>0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</row>
    <row r="997" spans="1:32" hidden="1" outlineLevel="5" x14ac:dyDescent="0.3">
      <c r="A997" s="6" t="s">
        <v>1870</v>
      </c>
      <c r="B997" s="11" t="s">
        <v>709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</row>
    <row r="998" spans="1:32" hidden="1" outlineLevel="4" x14ac:dyDescent="0.3">
      <c r="A998" s="6" t="s">
        <v>1871</v>
      </c>
      <c r="B998" s="11" t="s">
        <v>710</v>
      </c>
      <c r="C998" s="5">
        <v>0</v>
      </c>
      <c r="D998" s="5">
        <v>0</v>
      </c>
      <c r="E998" s="5">
        <v>0</v>
      </c>
      <c r="F998" s="5">
        <v>0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</row>
    <row r="999" spans="1:32" hidden="1" outlineLevel="5" x14ac:dyDescent="0.3">
      <c r="A999" s="6" t="s">
        <v>1872</v>
      </c>
      <c r="B999" s="11" t="s">
        <v>711</v>
      </c>
      <c r="C999" s="5">
        <v>0</v>
      </c>
      <c r="D999" s="5">
        <v>0</v>
      </c>
      <c r="E999" s="5">
        <v>0</v>
      </c>
      <c r="F999" s="5">
        <v>0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</row>
    <row r="1000" spans="1:32" hidden="1" outlineLevel="3" x14ac:dyDescent="0.3">
      <c r="A1000" s="6" t="s">
        <v>1873</v>
      </c>
      <c r="B1000" s="10" t="s">
        <v>445</v>
      </c>
      <c r="C1000" s="5">
        <v>0</v>
      </c>
      <c r="D1000" s="5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</row>
    <row r="1001" spans="1:32" hidden="1" outlineLevel="4" x14ac:dyDescent="0.3">
      <c r="A1001" s="6" t="s">
        <v>1874</v>
      </c>
      <c r="B1001" s="11" t="s">
        <v>446</v>
      </c>
      <c r="C1001" s="5">
        <v>0</v>
      </c>
      <c r="D1001" s="5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</row>
    <row r="1002" spans="1:32" hidden="1" outlineLevel="4" x14ac:dyDescent="0.3">
      <c r="A1002" s="6" t="s">
        <v>1875</v>
      </c>
      <c r="B1002" s="11" t="s">
        <v>447</v>
      </c>
      <c r="C1002" s="5">
        <v>0</v>
      </c>
      <c r="D1002" s="5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</row>
    <row r="1003" spans="1:32" hidden="1" outlineLevel="3" x14ac:dyDescent="0.3">
      <c r="A1003" s="6" t="s">
        <v>1876</v>
      </c>
      <c r="B1003" s="10" t="s">
        <v>448</v>
      </c>
      <c r="C1003" s="5">
        <v>0</v>
      </c>
      <c r="D1003" s="5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</row>
    <row r="1004" spans="1:32" hidden="1" outlineLevel="4" x14ac:dyDescent="0.3">
      <c r="A1004" s="6" t="s">
        <v>1877</v>
      </c>
      <c r="B1004" s="11" t="s">
        <v>712</v>
      </c>
      <c r="C1004" s="5">
        <v>0</v>
      </c>
      <c r="D1004" s="5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</row>
    <row r="1005" spans="1:32" hidden="1" outlineLevel="4" x14ac:dyDescent="0.3">
      <c r="A1005" s="6" t="s">
        <v>1878</v>
      </c>
      <c r="B1005" s="11" t="s">
        <v>713</v>
      </c>
      <c r="C1005" s="5">
        <v>0</v>
      </c>
      <c r="D1005" s="5">
        <v>0</v>
      </c>
      <c r="E1005" s="5">
        <v>0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</row>
    <row r="1006" spans="1:32" hidden="1" outlineLevel="4" x14ac:dyDescent="0.3">
      <c r="A1006" s="6" t="s">
        <v>1879</v>
      </c>
      <c r="B1006" s="11" t="s">
        <v>714</v>
      </c>
      <c r="C1006" s="5">
        <v>0</v>
      </c>
      <c r="D1006" s="5">
        <v>0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</row>
    <row r="1007" spans="1:32" hidden="1" outlineLevel="4" x14ac:dyDescent="0.3">
      <c r="A1007" s="6" t="s">
        <v>1880</v>
      </c>
      <c r="B1007" s="11" t="s">
        <v>715</v>
      </c>
      <c r="C1007" s="5">
        <v>0</v>
      </c>
      <c r="D1007" s="5">
        <v>0</v>
      </c>
      <c r="E1007" s="5">
        <v>0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</row>
    <row r="1008" spans="1:32" hidden="1" outlineLevel="4" x14ac:dyDescent="0.3">
      <c r="A1008" s="6" t="s">
        <v>1881</v>
      </c>
      <c r="B1008" s="11" t="s">
        <v>716</v>
      </c>
      <c r="C1008" s="5">
        <v>0</v>
      </c>
      <c r="D1008" s="5">
        <v>0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</row>
    <row r="1009" spans="1:32" hidden="1" outlineLevel="2" x14ac:dyDescent="0.3">
      <c r="A1009" s="6" t="s">
        <v>1882</v>
      </c>
      <c r="B1009" s="9" t="s">
        <v>717</v>
      </c>
      <c r="C1009" s="5">
        <v>0</v>
      </c>
      <c r="D1009" s="5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</row>
    <row r="1010" spans="1:32" hidden="1" outlineLevel="3" x14ac:dyDescent="0.3">
      <c r="A1010" s="6" t="s">
        <v>1883</v>
      </c>
      <c r="B1010" s="10" t="s">
        <v>718</v>
      </c>
      <c r="C1010" s="5">
        <v>0</v>
      </c>
      <c r="D1010" s="5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</row>
    <row r="1011" spans="1:32" ht="15.6" outlineLevel="1" collapsed="1" x14ac:dyDescent="0.3">
      <c r="A1011" s="6" t="s">
        <v>1884</v>
      </c>
      <c r="B1011" s="8" t="s">
        <v>719</v>
      </c>
      <c r="C1011" s="5">
        <v>0</v>
      </c>
      <c r="D1011" s="5">
        <v>0</v>
      </c>
      <c r="E1011" s="5">
        <v>0</v>
      </c>
      <c r="F1011" s="5">
        <v>0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</row>
    <row r="1012" spans="1:32" hidden="1" outlineLevel="2" x14ac:dyDescent="0.3">
      <c r="A1012" s="6" t="s">
        <v>1885</v>
      </c>
      <c r="B1012" s="9" t="s">
        <v>720</v>
      </c>
      <c r="C1012" s="5">
        <v>0</v>
      </c>
      <c r="D1012" s="5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</row>
    <row r="1013" spans="1:32" hidden="1" outlineLevel="3" x14ac:dyDescent="0.3">
      <c r="A1013" s="6" t="s">
        <v>1886</v>
      </c>
      <c r="B1013" s="10" t="s">
        <v>435</v>
      </c>
      <c r="C1013" s="5">
        <v>0</v>
      </c>
      <c r="D1013" s="5">
        <v>0</v>
      </c>
      <c r="E1013" s="5">
        <v>0</v>
      </c>
      <c r="F1013" s="5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</row>
    <row r="1014" spans="1:32" hidden="1" outlineLevel="2" x14ac:dyDescent="0.3">
      <c r="A1014" s="6" t="s">
        <v>1887</v>
      </c>
      <c r="B1014" s="9" t="s">
        <v>721</v>
      </c>
      <c r="C1014" s="5">
        <v>0</v>
      </c>
      <c r="D1014" s="5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</row>
    <row r="1015" spans="1:32" hidden="1" outlineLevel="3" x14ac:dyDescent="0.3">
      <c r="A1015" s="6" t="s">
        <v>1888</v>
      </c>
      <c r="B1015" s="10" t="s">
        <v>435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</row>
    <row r="1016" spans="1:32" hidden="1" outlineLevel="4" x14ac:dyDescent="0.3">
      <c r="A1016" s="6" t="s">
        <v>1889</v>
      </c>
      <c r="B1016" s="11" t="s">
        <v>722</v>
      </c>
      <c r="C1016" s="5">
        <v>0</v>
      </c>
      <c r="D1016" s="5">
        <v>0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</row>
    <row r="1017" spans="1:32" hidden="1" outlineLevel="5" x14ac:dyDescent="0.3">
      <c r="A1017" s="6" t="s">
        <v>1890</v>
      </c>
      <c r="B1017" s="11" t="s">
        <v>723</v>
      </c>
      <c r="C1017" s="5">
        <v>0</v>
      </c>
      <c r="D1017" s="5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</row>
    <row r="1018" spans="1:32" hidden="1" outlineLevel="5" x14ac:dyDescent="0.3">
      <c r="A1018" s="6" t="s">
        <v>1891</v>
      </c>
      <c r="B1018" s="11" t="s">
        <v>724</v>
      </c>
      <c r="C1018" s="5">
        <v>0</v>
      </c>
      <c r="D1018" s="5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0</v>
      </c>
    </row>
    <row r="1019" spans="1:32" hidden="1" outlineLevel="5" x14ac:dyDescent="0.3">
      <c r="A1019" s="6" t="s">
        <v>1892</v>
      </c>
      <c r="B1019" s="11" t="s">
        <v>725</v>
      </c>
      <c r="C1019" s="5">
        <v>0</v>
      </c>
      <c r="D1019" s="5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</row>
    <row r="1020" spans="1:32" hidden="1" outlineLevel="5" x14ac:dyDescent="0.3">
      <c r="A1020" s="6" t="s">
        <v>1893</v>
      </c>
      <c r="B1020" s="11" t="s">
        <v>726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</row>
    <row r="1021" spans="1:32" hidden="1" outlineLevel="4" x14ac:dyDescent="0.3">
      <c r="A1021" s="6" t="s">
        <v>1894</v>
      </c>
      <c r="B1021" s="11" t="s">
        <v>727</v>
      </c>
      <c r="C1021" s="5">
        <v>0</v>
      </c>
      <c r="D1021" s="5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</row>
    <row r="1022" spans="1:32" hidden="1" outlineLevel="5" x14ac:dyDescent="0.3">
      <c r="A1022" s="6" t="s">
        <v>1895</v>
      </c>
      <c r="B1022" s="11" t="s">
        <v>728</v>
      </c>
      <c r="C1022" s="5">
        <v>0</v>
      </c>
      <c r="D1022" s="5">
        <v>0</v>
      </c>
      <c r="E1022" s="5">
        <v>0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</row>
    <row r="1023" spans="1:32" hidden="1" outlineLevel="5" x14ac:dyDescent="0.3">
      <c r="A1023" s="6" t="s">
        <v>1896</v>
      </c>
      <c r="B1023" s="11" t="s">
        <v>729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</row>
    <row r="1024" spans="1:32" hidden="1" outlineLevel="4" x14ac:dyDescent="0.3">
      <c r="A1024" s="6" t="s">
        <v>1897</v>
      </c>
      <c r="B1024" s="11" t="s">
        <v>730</v>
      </c>
      <c r="C1024" s="5">
        <v>0</v>
      </c>
      <c r="D1024" s="5">
        <v>0</v>
      </c>
      <c r="E1024" s="5">
        <v>0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</row>
    <row r="1025" spans="1:32" hidden="1" outlineLevel="5" x14ac:dyDescent="0.3">
      <c r="A1025" s="6" t="s">
        <v>1898</v>
      </c>
      <c r="B1025" s="11" t="s">
        <v>731</v>
      </c>
      <c r="C1025" s="5">
        <v>0</v>
      </c>
      <c r="D1025" s="5">
        <v>0</v>
      </c>
      <c r="E1025" s="5">
        <v>0</v>
      </c>
      <c r="F1025" s="5">
        <v>0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</row>
    <row r="1026" spans="1:32" hidden="1" outlineLevel="5" x14ac:dyDescent="0.3">
      <c r="A1026" s="6" t="s">
        <v>1899</v>
      </c>
      <c r="B1026" s="11" t="s">
        <v>732</v>
      </c>
      <c r="C1026" s="5">
        <v>0</v>
      </c>
      <c r="D1026" s="5">
        <v>0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</row>
    <row r="1027" spans="1:32" hidden="1" outlineLevel="5" x14ac:dyDescent="0.3">
      <c r="A1027" s="6" t="s">
        <v>1900</v>
      </c>
      <c r="B1027" s="11" t="s">
        <v>733</v>
      </c>
      <c r="C1027" s="5">
        <v>0</v>
      </c>
      <c r="D1027" s="5">
        <v>0</v>
      </c>
      <c r="E1027" s="5">
        <v>0</v>
      </c>
      <c r="F1027" s="5">
        <v>0</v>
      </c>
      <c r="G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</row>
    <row r="1028" spans="1:32" hidden="1" outlineLevel="4" x14ac:dyDescent="0.3">
      <c r="A1028" s="6" t="s">
        <v>1901</v>
      </c>
      <c r="B1028" s="11" t="s">
        <v>734</v>
      </c>
      <c r="C1028" s="5">
        <v>0</v>
      </c>
      <c r="D1028" s="5">
        <v>0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</row>
    <row r="1029" spans="1:32" hidden="1" outlineLevel="5" x14ac:dyDescent="0.3">
      <c r="A1029" s="6" t="s">
        <v>1902</v>
      </c>
      <c r="B1029" s="11" t="s">
        <v>735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</row>
    <row r="1030" spans="1:32" hidden="1" outlineLevel="5" x14ac:dyDescent="0.3">
      <c r="A1030" s="6" t="s">
        <v>1903</v>
      </c>
      <c r="B1030" s="11" t="s">
        <v>736</v>
      </c>
      <c r="C1030" s="5">
        <v>0</v>
      </c>
      <c r="D1030" s="5">
        <v>0</v>
      </c>
      <c r="E1030" s="5">
        <v>0</v>
      </c>
      <c r="F1030" s="5">
        <v>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</row>
    <row r="1031" spans="1:32" hidden="1" outlineLevel="4" x14ac:dyDescent="0.3">
      <c r="A1031" s="6" t="s">
        <v>1904</v>
      </c>
      <c r="B1031" s="11" t="s">
        <v>737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</row>
    <row r="1032" spans="1:32" hidden="1" outlineLevel="5" x14ac:dyDescent="0.3">
      <c r="A1032" s="6" t="s">
        <v>1905</v>
      </c>
      <c r="B1032" s="11" t="s">
        <v>738</v>
      </c>
      <c r="C1032" s="5">
        <v>0</v>
      </c>
      <c r="D1032" s="5">
        <v>0</v>
      </c>
      <c r="E1032" s="5">
        <v>0</v>
      </c>
      <c r="F1032" s="5">
        <v>0</v>
      </c>
      <c r="G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</row>
    <row r="1033" spans="1:32" hidden="1" outlineLevel="2" x14ac:dyDescent="0.3">
      <c r="A1033" s="6" t="s">
        <v>1906</v>
      </c>
      <c r="B1033" s="9" t="s">
        <v>739</v>
      </c>
      <c r="C1033" s="5">
        <v>0</v>
      </c>
      <c r="D1033" s="5">
        <v>0</v>
      </c>
      <c r="E1033" s="5">
        <v>0</v>
      </c>
      <c r="F1033" s="5">
        <v>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</row>
    <row r="1034" spans="1:32" hidden="1" outlineLevel="2" x14ac:dyDescent="0.3">
      <c r="A1034" s="6" t="s">
        <v>1907</v>
      </c>
      <c r="B1034" s="9" t="s">
        <v>717</v>
      </c>
      <c r="C1034" s="5">
        <v>0</v>
      </c>
      <c r="D1034" s="5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</row>
    <row r="1035" spans="1:32" hidden="1" outlineLevel="3" x14ac:dyDescent="0.3">
      <c r="A1035" s="6" t="s">
        <v>1908</v>
      </c>
      <c r="B1035" s="10" t="s">
        <v>740</v>
      </c>
      <c r="C1035" s="5">
        <v>0</v>
      </c>
      <c r="D1035" s="5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</row>
    <row r="1036" spans="1:32" ht="15.6" outlineLevel="1" collapsed="1" x14ac:dyDescent="0.3">
      <c r="A1036" s="6" t="s">
        <v>1909</v>
      </c>
      <c r="B1036" s="8" t="s">
        <v>741</v>
      </c>
      <c r="C1036" s="5">
        <v>0</v>
      </c>
      <c r="D1036" s="5">
        <v>0</v>
      </c>
      <c r="E1036" s="5">
        <v>0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</row>
    <row r="1037" spans="1:32" hidden="1" outlineLevel="2" x14ac:dyDescent="0.3">
      <c r="A1037" s="6" t="s">
        <v>1910</v>
      </c>
      <c r="B1037" s="9" t="s">
        <v>742</v>
      </c>
      <c r="C1037" s="5">
        <v>0</v>
      </c>
      <c r="D1037" s="5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</row>
    <row r="1038" spans="1:32" hidden="1" outlineLevel="3" x14ac:dyDescent="0.3">
      <c r="A1038" s="6" t="s">
        <v>1911</v>
      </c>
      <c r="B1038" s="10" t="s">
        <v>743</v>
      </c>
      <c r="C1038" s="5">
        <v>0</v>
      </c>
      <c r="D1038" s="5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</row>
    <row r="1039" spans="1:32" hidden="1" outlineLevel="4" x14ac:dyDescent="0.3">
      <c r="A1039" s="6" t="s">
        <v>1912</v>
      </c>
      <c r="B1039" s="11" t="s">
        <v>744</v>
      </c>
      <c r="C1039" s="5">
        <v>0</v>
      </c>
      <c r="D1039" s="5">
        <v>0</v>
      </c>
      <c r="E1039" s="5">
        <v>0</v>
      </c>
      <c r="F1039" s="5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</row>
    <row r="1040" spans="1:32" hidden="1" outlineLevel="5" x14ac:dyDescent="0.3">
      <c r="A1040" s="6" t="s">
        <v>1913</v>
      </c>
      <c r="B1040" s="11" t="s">
        <v>745</v>
      </c>
      <c r="C1040" s="5">
        <v>0</v>
      </c>
      <c r="D1040" s="5">
        <v>0</v>
      </c>
      <c r="E1040" s="5">
        <v>0</v>
      </c>
      <c r="F1040" s="5">
        <v>0</v>
      </c>
      <c r="G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</row>
    <row r="1041" spans="1:32" hidden="1" outlineLevel="6" x14ac:dyDescent="0.3">
      <c r="A1041" s="6" t="s">
        <v>1914</v>
      </c>
      <c r="B1041" s="11" t="s">
        <v>746</v>
      </c>
      <c r="C1041" s="5">
        <v>0</v>
      </c>
      <c r="D1041" s="5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</row>
    <row r="1042" spans="1:32" hidden="1" outlineLevel="5" x14ac:dyDescent="0.3">
      <c r="A1042" s="6">
        <v>-3</v>
      </c>
      <c r="B1042" s="11" t="s">
        <v>747</v>
      </c>
      <c r="C1042" s="5">
        <v>0</v>
      </c>
      <c r="D1042" s="5">
        <v>0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</row>
    <row r="1043" spans="1:32" hidden="1" outlineLevel="5" x14ac:dyDescent="0.3">
      <c r="A1043" s="6" t="s">
        <v>1915</v>
      </c>
      <c r="B1043" s="11" t="s">
        <v>345</v>
      </c>
      <c r="C1043" s="5">
        <v>0</v>
      </c>
      <c r="D1043" s="5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</row>
    <row r="1044" spans="1:32" hidden="1" outlineLevel="3" x14ac:dyDescent="0.3">
      <c r="A1044" s="6" t="s">
        <v>1916</v>
      </c>
      <c r="B1044" s="4" t="s">
        <v>748</v>
      </c>
      <c r="C1044" s="5">
        <v>0</v>
      </c>
      <c r="D1044" s="5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</row>
    <row r="1045" spans="1:32" hidden="1" outlineLevel="2" x14ac:dyDescent="0.3">
      <c r="A1045" s="6" t="s">
        <v>1917</v>
      </c>
      <c r="B1045" s="9" t="s">
        <v>749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</row>
    <row r="1046" spans="1:32" hidden="1" outlineLevel="3" x14ac:dyDescent="0.3">
      <c r="A1046" s="6" t="s">
        <v>1918</v>
      </c>
      <c r="B1046" s="4" t="s">
        <v>750</v>
      </c>
      <c r="C1046" s="5">
        <v>0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</row>
    <row r="1047" spans="1:32" hidden="1" outlineLevel="5" x14ac:dyDescent="0.3">
      <c r="A1047" s="6" t="s">
        <v>1919</v>
      </c>
      <c r="B1047" s="11" t="s">
        <v>751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</row>
    <row r="1048" spans="1:32" hidden="1" outlineLevel="4" x14ac:dyDescent="0.3">
      <c r="A1048" s="6" t="s">
        <v>1920</v>
      </c>
      <c r="B1048" s="11" t="s">
        <v>752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</row>
    <row r="1049" spans="1:32" ht="15.6" outlineLevel="1" collapsed="1" x14ac:dyDescent="0.3">
      <c r="A1049" s="6" t="s">
        <v>1921</v>
      </c>
      <c r="B1049" s="8" t="s">
        <v>753</v>
      </c>
      <c r="C1049" s="5">
        <v>0</v>
      </c>
      <c r="D1049" s="5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</row>
    <row r="1050" spans="1:32" ht="18" x14ac:dyDescent="0.35">
      <c r="A1050" s="6">
        <v>5</v>
      </c>
      <c r="B1050" s="7" t="s">
        <v>754</v>
      </c>
      <c r="C1050" s="5">
        <v>0</v>
      </c>
      <c r="D1050" s="5">
        <v>0</v>
      </c>
      <c r="E1050" s="5">
        <v>0</v>
      </c>
      <c r="F1050" s="5">
        <v>0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</row>
    <row r="1051" spans="1:32" ht="15.6" outlineLevel="1" x14ac:dyDescent="0.3">
      <c r="A1051" s="6" t="s">
        <v>1922</v>
      </c>
      <c r="B1051" s="8" t="s">
        <v>755</v>
      </c>
      <c r="C1051" s="5">
        <v>0</v>
      </c>
      <c r="D1051" s="5">
        <v>0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</row>
    <row r="1052" spans="1:32" hidden="1" outlineLevel="2" x14ac:dyDescent="0.3">
      <c r="A1052" s="6" t="s">
        <v>1923</v>
      </c>
      <c r="B1052" s="9" t="s">
        <v>756</v>
      </c>
      <c r="C1052" s="5">
        <v>0</v>
      </c>
      <c r="D1052" s="5">
        <v>0</v>
      </c>
      <c r="E1052" s="5">
        <v>0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</row>
    <row r="1053" spans="1:32" hidden="1" outlineLevel="3" x14ac:dyDescent="0.3">
      <c r="A1053" s="6" t="s">
        <v>1924</v>
      </c>
      <c r="B1053" s="10" t="s">
        <v>757</v>
      </c>
      <c r="C1053" s="5">
        <v>0</v>
      </c>
      <c r="D1053" s="5">
        <v>0</v>
      </c>
      <c r="E1053" s="5">
        <v>0</v>
      </c>
      <c r="F1053" s="5">
        <v>0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</row>
    <row r="1054" spans="1:32" hidden="1" outlineLevel="3" x14ac:dyDescent="0.3">
      <c r="A1054" s="6" t="s">
        <v>1925</v>
      </c>
      <c r="B1054" s="10" t="s">
        <v>758</v>
      </c>
      <c r="C1054" s="5">
        <v>0</v>
      </c>
      <c r="D1054" s="5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</row>
    <row r="1055" spans="1:32" hidden="1" outlineLevel="2" x14ac:dyDescent="0.3">
      <c r="A1055" s="6" t="s">
        <v>1926</v>
      </c>
      <c r="B1055" s="9" t="s">
        <v>759</v>
      </c>
      <c r="C1055" s="5">
        <v>0</v>
      </c>
      <c r="D1055" s="5">
        <v>0</v>
      </c>
      <c r="E1055" s="5">
        <v>0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</row>
    <row r="1056" spans="1:32" hidden="1" outlineLevel="2" x14ac:dyDescent="0.3">
      <c r="A1056" s="6" t="s">
        <v>1927</v>
      </c>
      <c r="B1056" s="9" t="s">
        <v>760</v>
      </c>
      <c r="C1056" s="5">
        <v>0</v>
      </c>
      <c r="D1056" s="5">
        <v>0</v>
      </c>
      <c r="E1056" s="5">
        <v>0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</row>
    <row r="1057" spans="1:32" ht="15.6" outlineLevel="1" collapsed="1" x14ac:dyDescent="0.3">
      <c r="A1057" s="6" t="s">
        <v>1928</v>
      </c>
      <c r="B1057" s="8" t="s">
        <v>761</v>
      </c>
      <c r="C1057" s="5">
        <v>0</v>
      </c>
      <c r="D1057" s="5">
        <v>0</v>
      </c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</row>
    <row r="1058" spans="1:32" hidden="1" outlineLevel="2" x14ac:dyDescent="0.3">
      <c r="A1058" s="6" t="s">
        <v>1929</v>
      </c>
      <c r="B1058" s="9" t="s">
        <v>762</v>
      </c>
      <c r="C1058" s="5">
        <v>0</v>
      </c>
      <c r="D1058" s="5">
        <v>0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v>0</v>
      </c>
      <c r="AE1058" s="5">
        <v>0</v>
      </c>
      <c r="AF1058" s="5">
        <v>0</v>
      </c>
    </row>
    <row r="1059" spans="1:32" hidden="1" outlineLevel="3" x14ac:dyDescent="0.3">
      <c r="A1059" s="6" t="s">
        <v>1930</v>
      </c>
      <c r="B1059" s="10" t="s">
        <v>763</v>
      </c>
      <c r="C1059" s="5">
        <v>0</v>
      </c>
      <c r="D1059" s="5">
        <v>0</v>
      </c>
      <c r="E1059" s="5">
        <v>0</v>
      </c>
      <c r="F1059" s="5">
        <v>0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</row>
    <row r="1060" spans="1:32" hidden="1" outlineLevel="3" x14ac:dyDescent="0.3">
      <c r="A1060" s="6" t="s">
        <v>1931</v>
      </c>
      <c r="B1060" s="10" t="s">
        <v>764</v>
      </c>
      <c r="C1060" s="5">
        <v>0</v>
      </c>
      <c r="D1060" s="5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</row>
    <row r="1061" spans="1:32" hidden="1" outlineLevel="2" x14ac:dyDescent="0.3">
      <c r="A1061" s="6" t="s">
        <v>1932</v>
      </c>
      <c r="B1061" s="9" t="s">
        <v>765</v>
      </c>
      <c r="C1061" s="5">
        <v>0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</row>
    <row r="1062" spans="1:32" hidden="1" outlineLevel="3" x14ac:dyDescent="0.3">
      <c r="A1062" s="6" t="s">
        <v>1933</v>
      </c>
      <c r="B1062" s="10" t="s">
        <v>766</v>
      </c>
      <c r="C1062" s="5">
        <v>0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</row>
    <row r="1063" spans="1:32" hidden="1" outlineLevel="3" x14ac:dyDescent="0.3">
      <c r="A1063" s="6" t="s">
        <v>1934</v>
      </c>
      <c r="B1063" s="10" t="s">
        <v>767</v>
      </c>
      <c r="C1063" s="5">
        <v>0</v>
      </c>
      <c r="D1063" s="5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</row>
    <row r="1064" spans="1:32" ht="15.6" outlineLevel="1" collapsed="1" x14ac:dyDescent="0.3">
      <c r="A1064" s="6" t="s">
        <v>1935</v>
      </c>
      <c r="B1064" s="8" t="s">
        <v>768</v>
      </c>
      <c r="C1064" s="5">
        <v>0</v>
      </c>
      <c r="D1064" s="5">
        <v>0</v>
      </c>
      <c r="E1064" s="5">
        <v>0</v>
      </c>
      <c r="F1064" s="5">
        <v>0</v>
      </c>
      <c r="G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</row>
    <row r="1065" spans="1:32" hidden="1" outlineLevel="2" x14ac:dyDescent="0.3">
      <c r="A1065" s="6" t="s">
        <v>1936</v>
      </c>
      <c r="B1065" s="9" t="s">
        <v>769</v>
      </c>
      <c r="C1065" s="5">
        <v>0</v>
      </c>
      <c r="D1065" s="5">
        <v>0</v>
      </c>
      <c r="E1065" s="5">
        <v>0</v>
      </c>
      <c r="F1065" s="5">
        <v>0</v>
      </c>
      <c r="G1065" s="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</row>
    <row r="1066" spans="1:32" hidden="1" outlineLevel="3" x14ac:dyDescent="0.3">
      <c r="A1066" s="6" t="s">
        <v>1937</v>
      </c>
      <c r="B1066" s="10" t="s">
        <v>770</v>
      </c>
      <c r="C1066" s="5">
        <v>0</v>
      </c>
      <c r="D1066" s="5">
        <v>0</v>
      </c>
      <c r="E1066" s="5">
        <v>0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</row>
    <row r="1067" spans="1:32" hidden="1" outlineLevel="4" x14ac:dyDescent="0.3">
      <c r="A1067" s="6" t="s">
        <v>1938</v>
      </c>
      <c r="B1067" s="11" t="s">
        <v>771</v>
      </c>
      <c r="C1067" s="5">
        <v>0</v>
      </c>
      <c r="D1067" s="5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</row>
    <row r="1068" spans="1:32" hidden="1" outlineLevel="4" x14ac:dyDescent="0.3">
      <c r="A1068" s="6" t="s">
        <v>1939</v>
      </c>
      <c r="B1068" s="11" t="s">
        <v>772</v>
      </c>
      <c r="C1068" s="5">
        <v>0</v>
      </c>
      <c r="D1068" s="5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</row>
    <row r="1069" spans="1:32" hidden="1" outlineLevel="3" x14ac:dyDescent="0.3">
      <c r="A1069" s="6" t="s">
        <v>1940</v>
      </c>
      <c r="B1069" s="10" t="s">
        <v>773</v>
      </c>
      <c r="C1069" s="5">
        <v>0</v>
      </c>
      <c r="D1069" s="5">
        <v>0</v>
      </c>
      <c r="E1069" s="5">
        <v>0</v>
      </c>
      <c r="F1069" s="5">
        <v>0</v>
      </c>
      <c r="G1069" s="5">
        <v>0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</row>
    <row r="1070" spans="1:32" hidden="1" outlineLevel="4" x14ac:dyDescent="0.3">
      <c r="A1070" s="6" t="s">
        <v>1941</v>
      </c>
      <c r="B1070" s="11" t="s">
        <v>774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</row>
    <row r="1071" spans="1:32" hidden="1" outlineLevel="4" x14ac:dyDescent="0.3">
      <c r="A1071" s="6" t="s">
        <v>1942</v>
      </c>
      <c r="B1071" s="11" t="s">
        <v>775</v>
      </c>
      <c r="C1071" s="5">
        <v>0</v>
      </c>
      <c r="D1071" s="5">
        <v>0</v>
      </c>
      <c r="E1071" s="5">
        <v>0</v>
      </c>
      <c r="F1071" s="5">
        <v>0</v>
      </c>
      <c r="G1071" s="5">
        <v>0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</row>
    <row r="1072" spans="1:32" hidden="1" outlineLevel="5" x14ac:dyDescent="0.3">
      <c r="A1072" s="6" t="s">
        <v>1943</v>
      </c>
      <c r="B1072" s="11" t="s">
        <v>345</v>
      </c>
      <c r="C1072" s="5">
        <v>0</v>
      </c>
      <c r="D1072" s="5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</row>
    <row r="1073" spans="1:32" hidden="1" outlineLevel="6" x14ac:dyDescent="0.3">
      <c r="A1073" s="6" t="s">
        <v>1944</v>
      </c>
      <c r="B1073" s="11" t="s">
        <v>776</v>
      </c>
      <c r="C1073" s="5">
        <v>0</v>
      </c>
      <c r="D1073" s="5">
        <v>0</v>
      </c>
      <c r="E1073" s="5">
        <v>0</v>
      </c>
      <c r="F1073" s="5">
        <v>0</v>
      </c>
      <c r="G1073" s="5">
        <v>0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0</v>
      </c>
      <c r="AF1073" s="5">
        <v>0</v>
      </c>
    </row>
    <row r="1074" spans="1:32" hidden="1" outlineLevel="2" x14ac:dyDescent="0.3">
      <c r="A1074" s="6" t="s">
        <v>1945</v>
      </c>
      <c r="B1074" s="9" t="s">
        <v>777</v>
      </c>
      <c r="C1074" s="5">
        <v>0</v>
      </c>
      <c r="D1074" s="5">
        <v>0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</row>
    <row r="1075" spans="1:32" hidden="1" outlineLevel="3" x14ac:dyDescent="0.3">
      <c r="A1075" s="6" t="s">
        <v>1946</v>
      </c>
      <c r="B1075" s="10" t="s">
        <v>778</v>
      </c>
      <c r="C1075" s="5">
        <v>0</v>
      </c>
      <c r="D1075" s="5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</row>
    <row r="1076" spans="1:32" hidden="1" outlineLevel="4" x14ac:dyDescent="0.3">
      <c r="A1076" s="6" t="s">
        <v>1947</v>
      </c>
      <c r="B1076" s="11" t="s">
        <v>779</v>
      </c>
      <c r="C1076" s="5">
        <v>0</v>
      </c>
      <c r="D1076" s="5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</row>
    <row r="1077" spans="1:32" hidden="1" outlineLevel="4" x14ac:dyDescent="0.3">
      <c r="A1077" s="6" t="s">
        <v>1948</v>
      </c>
      <c r="B1077" s="11" t="s">
        <v>780</v>
      </c>
      <c r="C1077" s="5">
        <v>0</v>
      </c>
      <c r="D1077" s="5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</row>
    <row r="1078" spans="1:32" hidden="1" outlineLevel="3" x14ac:dyDescent="0.3">
      <c r="A1078" s="6" t="s">
        <v>1949</v>
      </c>
      <c r="B1078" s="10" t="s">
        <v>781</v>
      </c>
      <c r="C1078" s="5">
        <v>0</v>
      </c>
      <c r="D1078" s="5">
        <v>0</v>
      </c>
      <c r="E1078" s="5">
        <v>0</v>
      </c>
      <c r="F1078" s="5">
        <v>0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v>0</v>
      </c>
      <c r="AF1078" s="5">
        <v>0</v>
      </c>
    </row>
    <row r="1079" spans="1:32" hidden="1" outlineLevel="4" x14ac:dyDescent="0.3">
      <c r="A1079" s="6" t="s">
        <v>1950</v>
      </c>
      <c r="B1079" s="11" t="s">
        <v>782</v>
      </c>
      <c r="C1079" s="5">
        <v>0</v>
      </c>
      <c r="D1079" s="5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</row>
    <row r="1080" spans="1:32" hidden="1" outlineLevel="4" x14ac:dyDescent="0.3">
      <c r="A1080" s="6" t="s">
        <v>1951</v>
      </c>
      <c r="B1080" s="11" t="s">
        <v>783</v>
      </c>
      <c r="C1080" s="5">
        <v>0</v>
      </c>
      <c r="D1080" s="5">
        <v>0</v>
      </c>
      <c r="E1080" s="5">
        <v>0</v>
      </c>
      <c r="F1080" s="5">
        <v>0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</row>
    <row r="1081" spans="1:32" hidden="1" outlineLevel="4" x14ac:dyDescent="0.3">
      <c r="A1081" s="6" t="s">
        <v>1952</v>
      </c>
      <c r="B1081" s="11" t="s">
        <v>784</v>
      </c>
      <c r="C1081" s="5">
        <v>0</v>
      </c>
      <c r="D1081" s="5">
        <v>0</v>
      </c>
      <c r="E1081" s="5">
        <v>0</v>
      </c>
      <c r="F1081" s="5">
        <v>0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</row>
    <row r="1082" spans="1:32" ht="15.6" outlineLevel="1" collapsed="1" x14ac:dyDescent="0.3">
      <c r="A1082" s="6" t="s">
        <v>1953</v>
      </c>
      <c r="B1082" s="8" t="s">
        <v>785</v>
      </c>
      <c r="C1082" s="5">
        <v>0</v>
      </c>
      <c r="D1082" s="5">
        <v>0</v>
      </c>
      <c r="E1082" s="5">
        <v>0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</row>
    <row r="1083" spans="1:32" hidden="1" outlineLevel="2" x14ac:dyDescent="0.3">
      <c r="A1083" s="6" t="s">
        <v>1954</v>
      </c>
      <c r="B1083" s="9" t="s">
        <v>786</v>
      </c>
      <c r="C1083" s="5">
        <v>0</v>
      </c>
      <c r="D1083" s="5">
        <v>0</v>
      </c>
      <c r="E1083" s="5">
        <v>0</v>
      </c>
      <c r="F1083" s="5">
        <v>0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</row>
    <row r="1084" spans="1:32" hidden="1" outlineLevel="2" x14ac:dyDescent="0.3">
      <c r="A1084" s="6" t="s">
        <v>1955</v>
      </c>
      <c r="B1084" s="9" t="s">
        <v>787</v>
      </c>
      <c r="C1084" s="5">
        <v>0</v>
      </c>
      <c r="D1084" s="5">
        <v>0</v>
      </c>
      <c r="E1084" s="5">
        <v>0</v>
      </c>
      <c r="F1084" s="5">
        <v>0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</row>
    <row r="1085" spans="1:32" hidden="1" outlineLevel="2" x14ac:dyDescent="0.3">
      <c r="A1085" s="6" t="s">
        <v>1956</v>
      </c>
      <c r="B1085" s="9" t="s">
        <v>788</v>
      </c>
      <c r="C1085" s="5">
        <v>0</v>
      </c>
      <c r="D1085" s="5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</row>
    <row r="1086" spans="1:32" ht="15.6" outlineLevel="1" collapsed="1" x14ac:dyDescent="0.3">
      <c r="A1086" s="6" t="s">
        <v>1957</v>
      </c>
      <c r="B1086" s="8" t="s">
        <v>789</v>
      </c>
      <c r="C1086" s="5">
        <v>0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</row>
    <row r="1087" spans="1:32" ht="15.6" outlineLevel="1" x14ac:dyDescent="0.3">
      <c r="A1087" s="6" t="s">
        <v>1958</v>
      </c>
      <c r="B1087" s="8" t="s">
        <v>790</v>
      </c>
      <c r="C1087" s="5">
        <v>0</v>
      </c>
      <c r="D1087" s="5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</row>
    <row r="1088" spans="1:32" hidden="1" outlineLevel="2" x14ac:dyDescent="0.3">
      <c r="A1088" s="6" t="s">
        <v>1959</v>
      </c>
      <c r="B1088" s="9" t="s">
        <v>791</v>
      </c>
      <c r="C1088" s="5">
        <v>0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</row>
    <row r="1089" spans="1:32" hidden="1" outlineLevel="2" x14ac:dyDescent="0.3">
      <c r="A1089" s="6" t="s">
        <v>1960</v>
      </c>
      <c r="B1089" s="9" t="s">
        <v>792</v>
      </c>
      <c r="C1089" s="5">
        <v>0</v>
      </c>
      <c r="D1089" s="5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</row>
    <row r="1090" spans="1:32" hidden="1" outlineLevel="2" x14ac:dyDescent="0.3">
      <c r="A1090" s="6" t="s">
        <v>1961</v>
      </c>
      <c r="B1090" s="9" t="s">
        <v>793</v>
      </c>
      <c r="C1090" s="5">
        <v>0</v>
      </c>
      <c r="D1090" s="5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</row>
    <row r="1091" spans="1:32" ht="18" x14ac:dyDescent="0.35">
      <c r="A1091" s="6">
        <v>6</v>
      </c>
      <c r="B1091" s="7" t="s">
        <v>2065</v>
      </c>
      <c r="C1091" s="5">
        <v>0</v>
      </c>
      <c r="D1091" s="5">
        <v>0</v>
      </c>
      <c r="E1091" s="5">
        <v>0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</row>
    <row r="1092" spans="1:32" ht="15.6" outlineLevel="1" x14ac:dyDescent="0.3">
      <c r="A1092" s="6" t="s">
        <v>1962</v>
      </c>
      <c r="B1092" s="8" t="s">
        <v>794</v>
      </c>
      <c r="C1092" s="5">
        <v>0</v>
      </c>
      <c r="D1092" s="5">
        <v>0</v>
      </c>
      <c r="E1092" s="5">
        <v>0</v>
      </c>
      <c r="F1092" s="5">
        <v>0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</row>
    <row r="1093" spans="1:32" ht="15.6" outlineLevel="1" x14ac:dyDescent="0.3">
      <c r="A1093" s="6" t="s">
        <v>1963</v>
      </c>
      <c r="B1093" s="8" t="s">
        <v>795</v>
      </c>
      <c r="C1093" s="5">
        <v>0</v>
      </c>
      <c r="D1093" s="5">
        <v>0</v>
      </c>
      <c r="E1093" s="5">
        <v>0</v>
      </c>
      <c r="F1093" s="5">
        <v>0</v>
      </c>
      <c r="G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</row>
    <row r="1094" spans="1:32" ht="15.6" outlineLevel="1" x14ac:dyDescent="0.3">
      <c r="A1094" s="6" t="s">
        <v>1964</v>
      </c>
      <c r="B1094" s="8" t="s">
        <v>796</v>
      </c>
      <c r="C1094" s="5">
        <v>0</v>
      </c>
      <c r="D1094" s="5">
        <v>0</v>
      </c>
      <c r="E1094" s="5">
        <v>0</v>
      </c>
      <c r="F1094" s="5">
        <v>0</v>
      </c>
      <c r="G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</row>
    <row r="1095" spans="1:32" ht="15.6" outlineLevel="1" x14ac:dyDescent="0.3">
      <c r="A1095" s="6" t="s">
        <v>1965</v>
      </c>
      <c r="B1095" s="8" t="s">
        <v>797</v>
      </c>
      <c r="C1095" s="5">
        <v>0</v>
      </c>
      <c r="D1095" s="5">
        <v>0</v>
      </c>
      <c r="E1095" s="5">
        <v>0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</row>
    <row r="1096" spans="1:32" ht="18" x14ac:dyDescent="0.35">
      <c r="A1096" s="6">
        <v>-4</v>
      </c>
      <c r="B1096" s="7" t="s">
        <v>2069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</row>
    <row r="1097" spans="1:32" hidden="1" outlineLevel="3" x14ac:dyDescent="0.3">
      <c r="A1097" s="6">
        <v>-5</v>
      </c>
      <c r="B1097" s="10" t="s">
        <v>798</v>
      </c>
      <c r="C1097" s="5">
        <v>0</v>
      </c>
      <c r="D1097" s="5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</row>
    <row r="1098" spans="1:32" hidden="1" outlineLevel="2" x14ac:dyDescent="0.3">
      <c r="A1098" s="6">
        <v>-6</v>
      </c>
      <c r="B1098" s="9" t="s">
        <v>799</v>
      </c>
      <c r="C1098" s="5">
        <v>0</v>
      </c>
      <c r="D1098" s="5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</row>
    <row r="1099" spans="1:32" hidden="1" outlineLevel="3" x14ac:dyDescent="0.3">
      <c r="A1099" s="6">
        <v>-7</v>
      </c>
      <c r="B1099" s="10" t="s">
        <v>800</v>
      </c>
      <c r="C1099" s="5">
        <v>0</v>
      </c>
      <c r="D1099" s="5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</row>
    <row r="1100" spans="1:32" hidden="1" outlineLevel="3" x14ac:dyDescent="0.3">
      <c r="A1100" s="6">
        <v>-8</v>
      </c>
      <c r="B1100" s="10" t="s">
        <v>801</v>
      </c>
      <c r="C1100" s="5">
        <v>0</v>
      </c>
      <c r="D1100" s="5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</row>
    <row r="1101" spans="1:32" hidden="1" outlineLevel="3" x14ac:dyDescent="0.3">
      <c r="A1101" s="6">
        <v>-9</v>
      </c>
      <c r="B1101" s="10" t="s">
        <v>802</v>
      </c>
      <c r="C1101" s="5">
        <v>0</v>
      </c>
      <c r="D1101" s="5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</row>
    <row r="1102" spans="1:32" hidden="1" outlineLevel="3" x14ac:dyDescent="0.3">
      <c r="A1102" s="6">
        <v>-10</v>
      </c>
      <c r="B1102" s="10" t="s">
        <v>803</v>
      </c>
      <c r="C1102" s="5">
        <v>0</v>
      </c>
      <c r="D1102" s="5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</row>
    <row r="1103" spans="1:32" hidden="1" outlineLevel="2" x14ac:dyDescent="0.3">
      <c r="A1103" s="6">
        <v>-11</v>
      </c>
      <c r="B1103" s="9" t="s">
        <v>804</v>
      </c>
      <c r="C1103" s="5">
        <v>0</v>
      </c>
      <c r="D1103" s="5">
        <v>0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</row>
    <row r="1104" spans="1:32" ht="15.6" outlineLevel="1" collapsed="1" x14ac:dyDescent="0.3">
      <c r="A1104" s="6" t="s">
        <v>1966</v>
      </c>
      <c r="B1104" s="8" t="s">
        <v>805</v>
      </c>
      <c r="C1104" s="5">
        <v>0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</row>
    <row r="1105" spans="1:32" ht="15.6" outlineLevel="1" x14ac:dyDescent="0.3">
      <c r="A1105" s="6" t="s">
        <v>1967</v>
      </c>
      <c r="B1105" s="8" t="s">
        <v>806</v>
      </c>
      <c r="C1105" s="5">
        <v>0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</row>
    <row r="1106" spans="1:32" hidden="1" outlineLevel="2" x14ac:dyDescent="0.3">
      <c r="A1106" s="6" t="s">
        <v>1968</v>
      </c>
      <c r="B1106" s="9" t="s">
        <v>807</v>
      </c>
      <c r="C1106" s="5">
        <v>0</v>
      </c>
      <c r="D1106" s="5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</row>
    <row r="1107" spans="1:32" ht="15.6" outlineLevel="1" collapsed="1" x14ac:dyDescent="0.3">
      <c r="A1107" s="6" t="s">
        <v>1969</v>
      </c>
      <c r="B1107" s="8" t="s">
        <v>808</v>
      </c>
      <c r="C1107" s="5">
        <v>0</v>
      </c>
      <c r="D1107" s="5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</row>
    <row r="1108" spans="1:32" hidden="1" outlineLevel="2" x14ac:dyDescent="0.3">
      <c r="A1108" s="6" t="s">
        <v>1970</v>
      </c>
      <c r="B1108" s="9" t="s">
        <v>809</v>
      </c>
      <c r="C1108" s="5">
        <v>0</v>
      </c>
      <c r="D1108" s="5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</row>
    <row r="1109" spans="1:32" hidden="1" outlineLevel="3" x14ac:dyDescent="0.3">
      <c r="A1109" s="6" t="s">
        <v>1971</v>
      </c>
      <c r="B1109" s="10" t="s">
        <v>810</v>
      </c>
      <c r="C1109" s="5">
        <v>0</v>
      </c>
      <c r="D1109" s="5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</row>
    <row r="1110" spans="1:32" hidden="1" outlineLevel="2" x14ac:dyDescent="0.3">
      <c r="A1110" s="6" t="s">
        <v>1972</v>
      </c>
      <c r="B1110" s="9" t="s">
        <v>811</v>
      </c>
      <c r="C1110" s="5">
        <v>0</v>
      </c>
      <c r="D1110" s="5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</row>
    <row r="1111" spans="1:32" hidden="1" outlineLevel="3" x14ac:dyDescent="0.3">
      <c r="A1111" s="6" t="s">
        <v>1973</v>
      </c>
      <c r="B1111" s="10" t="s">
        <v>810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</row>
    <row r="1112" spans="1:32" ht="15.6" outlineLevel="1" collapsed="1" x14ac:dyDescent="0.3">
      <c r="A1112" s="6" t="s">
        <v>1974</v>
      </c>
      <c r="B1112" s="8" t="s">
        <v>812</v>
      </c>
      <c r="C1112" s="5">
        <v>0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</row>
    <row r="1113" spans="1:32" hidden="1" outlineLevel="2" x14ac:dyDescent="0.3">
      <c r="A1113" s="6" t="s">
        <v>1975</v>
      </c>
      <c r="B1113" s="9" t="s">
        <v>813</v>
      </c>
      <c r="C1113" s="5">
        <v>0</v>
      </c>
      <c r="D1113" s="5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</row>
    <row r="1114" spans="1:32" ht="15" hidden="1" customHeight="1" outlineLevel="3" x14ac:dyDescent="0.3">
      <c r="A1114" s="6" t="s">
        <v>1976</v>
      </c>
      <c r="B1114" s="10" t="s">
        <v>814</v>
      </c>
      <c r="C1114" s="5">
        <v>0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</row>
    <row r="1115" spans="1:32" ht="15" hidden="1" customHeight="1" outlineLevel="4" x14ac:dyDescent="0.3">
      <c r="A1115" s="6">
        <v>-12</v>
      </c>
      <c r="B1115" s="11" t="s">
        <v>815</v>
      </c>
      <c r="C1115" s="5">
        <v>0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</row>
    <row r="1116" spans="1:32" ht="15" hidden="1" customHeight="1" outlineLevel="5" x14ac:dyDescent="0.3">
      <c r="A1116" s="6">
        <v>-13</v>
      </c>
      <c r="B1116" s="11" t="s">
        <v>816</v>
      </c>
      <c r="C1116" s="5">
        <v>0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0</v>
      </c>
      <c r="AF1116" s="5">
        <v>0</v>
      </c>
    </row>
    <row r="1117" spans="1:32" ht="15" hidden="1" customHeight="1" outlineLevel="6" x14ac:dyDescent="0.3">
      <c r="A1117" s="6" t="s">
        <v>1977</v>
      </c>
      <c r="B1117" s="11" t="s">
        <v>817</v>
      </c>
      <c r="C1117" s="5">
        <v>0</v>
      </c>
      <c r="D1117" s="5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</row>
    <row r="1118" spans="1:32" ht="15" hidden="1" customHeight="1" outlineLevel="7" x14ac:dyDescent="0.3">
      <c r="A1118" s="6" t="s">
        <v>1978</v>
      </c>
      <c r="B1118" s="11" t="s">
        <v>818</v>
      </c>
      <c r="C1118" s="5">
        <v>0</v>
      </c>
      <c r="D1118" s="5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</row>
    <row r="1119" spans="1:32" ht="15" hidden="1" customHeight="1" outlineLevel="5" x14ac:dyDescent="0.3">
      <c r="A1119" s="6">
        <v>-14</v>
      </c>
      <c r="B1119" s="11" t="s">
        <v>819</v>
      </c>
      <c r="C1119" s="5">
        <v>0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</row>
    <row r="1120" spans="1:32" ht="15" hidden="1" customHeight="1" outlineLevel="4" x14ac:dyDescent="0.3">
      <c r="A1120" s="6">
        <v>-15</v>
      </c>
      <c r="B1120" s="11" t="s">
        <v>820</v>
      </c>
      <c r="C1120" s="5">
        <v>0</v>
      </c>
      <c r="D1120" s="5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</row>
    <row r="1121" spans="1:32" ht="15" hidden="1" customHeight="1" outlineLevel="5" x14ac:dyDescent="0.3">
      <c r="A1121" s="6">
        <v>-16</v>
      </c>
      <c r="B1121" s="11" t="s">
        <v>821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</row>
    <row r="1122" spans="1:32" ht="15" hidden="1" customHeight="1" outlineLevel="6" x14ac:dyDescent="0.3">
      <c r="A1122" s="6" t="s">
        <v>1979</v>
      </c>
      <c r="B1122" s="11" t="s">
        <v>822</v>
      </c>
      <c r="C1122" s="5">
        <v>0</v>
      </c>
      <c r="D1122" s="5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</row>
    <row r="1123" spans="1:32" ht="15" hidden="1" customHeight="1" outlineLevel="7" x14ac:dyDescent="0.3">
      <c r="A1123" s="6">
        <v>-2013</v>
      </c>
      <c r="B1123" s="11" t="s">
        <v>823</v>
      </c>
      <c r="C1123" s="5">
        <v>0</v>
      </c>
      <c r="D1123" s="5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</row>
    <row r="1124" spans="1:32" ht="15" hidden="1" customHeight="1" outlineLevel="7" x14ac:dyDescent="0.3">
      <c r="A1124" s="6" t="s">
        <v>1980</v>
      </c>
      <c r="B1124" s="11" t="s">
        <v>824</v>
      </c>
      <c r="C1124" s="5">
        <v>0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</row>
    <row r="1125" spans="1:32" ht="15" hidden="1" customHeight="1" outlineLevel="4" x14ac:dyDescent="0.3">
      <c r="A1125" s="6">
        <v>-17</v>
      </c>
      <c r="B1125" s="11" t="s">
        <v>825</v>
      </c>
      <c r="C1125" s="5">
        <v>0</v>
      </c>
      <c r="D1125" s="5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</row>
    <row r="1126" spans="1:32" ht="15" hidden="1" customHeight="1" outlineLevel="5" x14ac:dyDescent="0.3">
      <c r="A1126" s="6" t="s">
        <v>1981</v>
      </c>
      <c r="B1126" s="11" t="s">
        <v>826</v>
      </c>
      <c r="C1126" s="5">
        <v>0</v>
      </c>
      <c r="D1126" s="5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</row>
    <row r="1127" spans="1:32" ht="15" hidden="1" customHeight="1" outlineLevel="4" x14ac:dyDescent="0.3">
      <c r="A1127" s="6">
        <v>-18</v>
      </c>
      <c r="B1127" s="11" t="s">
        <v>827</v>
      </c>
      <c r="C1127" s="5">
        <v>0</v>
      </c>
      <c r="D1127" s="5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</row>
    <row r="1128" spans="1:32" ht="15" hidden="1" customHeight="1" outlineLevel="5" x14ac:dyDescent="0.3">
      <c r="A1128" s="6">
        <v>-19</v>
      </c>
      <c r="B1128" s="11" t="s">
        <v>828</v>
      </c>
      <c r="C1128" s="5">
        <v>0</v>
      </c>
      <c r="D1128" s="5">
        <v>0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</row>
    <row r="1129" spans="1:32" ht="15" hidden="1" customHeight="1" outlineLevel="5" x14ac:dyDescent="0.3">
      <c r="A1129" s="6">
        <v>-20</v>
      </c>
      <c r="B1129" s="11" t="s">
        <v>829</v>
      </c>
      <c r="C1129" s="5">
        <v>0</v>
      </c>
      <c r="D1129" s="5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</row>
    <row r="1130" spans="1:32" ht="15" hidden="1" customHeight="1" outlineLevel="4" x14ac:dyDescent="0.3">
      <c r="A1130" s="6">
        <v>-21</v>
      </c>
      <c r="B1130" s="11" t="s">
        <v>830</v>
      </c>
      <c r="C1130" s="5">
        <v>0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</row>
    <row r="1131" spans="1:32" ht="15" hidden="1" customHeight="1" outlineLevel="5" x14ac:dyDescent="0.3">
      <c r="A1131" s="6" t="s">
        <v>1982</v>
      </c>
      <c r="B1131" s="11" t="s">
        <v>831</v>
      </c>
      <c r="C1131" s="5">
        <v>0</v>
      </c>
      <c r="D1131" s="5">
        <v>0</v>
      </c>
      <c r="E1131" s="5">
        <v>0</v>
      </c>
      <c r="F1131" s="5">
        <v>0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</row>
    <row r="1132" spans="1:32" ht="15" hidden="1" customHeight="1" outlineLevel="4" x14ac:dyDescent="0.3">
      <c r="A1132" s="6">
        <v>-22</v>
      </c>
      <c r="B1132" s="11" t="s">
        <v>832</v>
      </c>
      <c r="C1132" s="5">
        <v>0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</row>
    <row r="1133" spans="1:32" ht="15" hidden="1" customHeight="1" outlineLevel="5" x14ac:dyDescent="0.3">
      <c r="A1133" s="6">
        <v>-23</v>
      </c>
      <c r="B1133" s="11" t="s">
        <v>833</v>
      </c>
      <c r="C1133" s="5">
        <v>0</v>
      </c>
      <c r="D1133" s="5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</row>
    <row r="1134" spans="1:32" ht="15" hidden="1" customHeight="1" outlineLevel="6" x14ac:dyDescent="0.3">
      <c r="A1134" s="6" t="s">
        <v>1983</v>
      </c>
      <c r="B1134" s="11" t="s">
        <v>834</v>
      </c>
      <c r="C1134" s="5">
        <v>0</v>
      </c>
      <c r="D1134" s="5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</row>
    <row r="1135" spans="1:32" ht="15" hidden="1" customHeight="1" outlineLevel="5" x14ac:dyDescent="0.3">
      <c r="A1135" s="6">
        <v>-24</v>
      </c>
      <c r="B1135" s="11" t="s">
        <v>835</v>
      </c>
      <c r="C1135" s="5">
        <v>0</v>
      </c>
      <c r="D1135" s="5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</row>
    <row r="1136" spans="1:32" ht="15" hidden="1" customHeight="1" outlineLevel="6" x14ac:dyDescent="0.3">
      <c r="A1136" s="6" t="s">
        <v>1984</v>
      </c>
      <c r="B1136" s="11" t="s">
        <v>836</v>
      </c>
      <c r="C1136" s="5">
        <v>0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</row>
    <row r="1137" spans="1:32" ht="15" hidden="1" customHeight="1" outlineLevel="3" x14ac:dyDescent="0.3">
      <c r="A1137" s="6" t="s">
        <v>1985</v>
      </c>
      <c r="B1137" s="10" t="s">
        <v>837</v>
      </c>
      <c r="C1137" s="5">
        <v>0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</row>
    <row r="1138" spans="1:32" ht="15" hidden="1" customHeight="1" outlineLevel="4" x14ac:dyDescent="0.3">
      <c r="A1138" s="6">
        <v>-25</v>
      </c>
      <c r="B1138" s="11" t="s">
        <v>815</v>
      </c>
      <c r="C1138" s="5">
        <v>0</v>
      </c>
      <c r="D1138" s="5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</row>
    <row r="1139" spans="1:32" ht="15" hidden="1" customHeight="1" outlineLevel="5" x14ac:dyDescent="0.3">
      <c r="A1139" s="6">
        <v>-26</v>
      </c>
      <c r="B1139" s="11" t="s">
        <v>838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</row>
    <row r="1140" spans="1:32" ht="15" hidden="1" customHeight="1" outlineLevel="6" x14ac:dyDescent="0.3">
      <c r="A1140" s="6" t="s">
        <v>1986</v>
      </c>
      <c r="B1140" s="11" t="s">
        <v>817</v>
      </c>
      <c r="C1140" s="5">
        <v>0</v>
      </c>
      <c r="D1140" s="5">
        <v>0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</row>
    <row r="1141" spans="1:32" ht="15" hidden="1" customHeight="1" outlineLevel="7" x14ac:dyDescent="0.3">
      <c r="A1141" s="6" t="s">
        <v>1987</v>
      </c>
      <c r="B1141" s="11" t="s">
        <v>839</v>
      </c>
      <c r="C1141" s="5">
        <v>0</v>
      </c>
      <c r="D1141" s="5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</row>
    <row r="1142" spans="1:32" ht="15" hidden="1" customHeight="1" outlineLevel="5" x14ac:dyDescent="0.3">
      <c r="A1142" s="6">
        <v>-27</v>
      </c>
      <c r="B1142" s="11" t="s">
        <v>840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</row>
    <row r="1143" spans="1:32" ht="15" hidden="1" customHeight="1" outlineLevel="6" x14ac:dyDescent="0.3">
      <c r="A1143" s="6" t="s">
        <v>1988</v>
      </c>
      <c r="B1143" s="11" t="s">
        <v>841</v>
      </c>
      <c r="C1143" s="5">
        <v>0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</row>
    <row r="1144" spans="1:32" ht="15" hidden="1" customHeight="1" outlineLevel="7" x14ac:dyDescent="0.3">
      <c r="A1144" s="6" t="s">
        <v>1989</v>
      </c>
      <c r="B1144" s="11" t="s">
        <v>842</v>
      </c>
      <c r="C1144" s="5">
        <v>0</v>
      </c>
      <c r="D1144" s="5">
        <v>0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</row>
    <row r="1145" spans="1:32" ht="15" hidden="1" customHeight="1" outlineLevel="6" x14ac:dyDescent="0.3">
      <c r="A1145" s="6" t="s">
        <v>1990</v>
      </c>
      <c r="B1145" s="11" t="s">
        <v>843</v>
      </c>
      <c r="C1145" s="5">
        <v>0</v>
      </c>
      <c r="D1145" s="5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</row>
    <row r="1146" spans="1:32" ht="15" hidden="1" customHeight="1" outlineLevel="7" x14ac:dyDescent="0.3">
      <c r="A1146" s="6" t="s">
        <v>1991</v>
      </c>
      <c r="B1146" s="11" t="s">
        <v>842</v>
      </c>
      <c r="C1146" s="5">
        <v>0</v>
      </c>
      <c r="D1146" s="5">
        <v>0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</row>
    <row r="1147" spans="1:32" ht="15" hidden="1" customHeight="1" outlineLevel="5" x14ac:dyDescent="0.3">
      <c r="A1147" s="6">
        <v>-28</v>
      </c>
      <c r="B1147" s="11" t="s">
        <v>844</v>
      </c>
      <c r="C1147" s="5">
        <v>0</v>
      </c>
      <c r="D1147" s="5">
        <v>0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</row>
    <row r="1148" spans="1:32" ht="15" hidden="1" customHeight="1" outlineLevel="7" x14ac:dyDescent="0.3">
      <c r="A1148" s="6">
        <v>-29</v>
      </c>
      <c r="B1148" s="11" t="s">
        <v>845</v>
      </c>
      <c r="C1148" s="5">
        <v>0</v>
      </c>
      <c r="D1148" s="5">
        <v>0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</row>
    <row r="1149" spans="1:32" ht="15" hidden="1" customHeight="1" outlineLevel="7" x14ac:dyDescent="0.3">
      <c r="A1149" s="6" t="s">
        <v>1992</v>
      </c>
      <c r="B1149" s="11" t="s">
        <v>846</v>
      </c>
      <c r="C1149" s="5">
        <v>0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</row>
    <row r="1150" spans="1:32" ht="15" hidden="1" customHeight="1" outlineLevel="7" x14ac:dyDescent="0.3">
      <c r="A1150" s="6" t="s">
        <v>1993</v>
      </c>
      <c r="B1150" s="11" t="s">
        <v>847</v>
      </c>
      <c r="C1150" s="5">
        <v>0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</row>
    <row r="1151" spans="1:32" ht="15" hidden="1" customHeight="1" outlineLevel="7" x14ac:dyDescent="0.3">
      <c r="A1151" s="6" t="s">
        <v>1994</v>
      </c>
      <c r="B1151" s="11" t="s">
        <v>848</v>
      </c>
      <c r="C1151" s="5">
        <v>0</v>
      </c>
      <c r="D1151" s="5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</row>
    <row r="1152" spans="1:32" ht="15" hidden="1" customHeight="1" outlineLevel="7" x14ac:dyDescent="0.3">
      <c r="A1152" s="6">
        <v>-30</v>
      </c>
      <c r="B1152" s="11" t="s">
        <v>849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</row>
    <row r="1153" spans="1:32" ht="15" hidden="1" customHeight="1" outlineLevel="7" x14ac:dyDescent="0.3">
      <c r="A1153" s="6" t="s">
        <v>1995</v>
      </c>
      <c r="B1153" s="11" t="s">
        <v>850</v>
      </c>
      <c r="C1153" s="5">
        <v>0</v>
      </c>
      <c r="D1153" s="5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</row>
    <row r="1154" spans="1:32" ht="15" hidden="1" customHeight="1" outlineLevel="7" x14ac:dyDescent="0.3">
      <c r="A1154" s="6" t="s">
        <v>1996</v>
      </c>
      <c r="B1154" s="11" t="s">
        <v>851</v>
      </c>
      <c r="C1154" s="5">
        <v>0</v>
      </c>
      <c r="D1154" s="5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</row>
    <row r="1155" spans="1:32" ht="15" hidden="1" customHeight="1" outlineLevel="7" x14ac:dyDescent="0.3">
      <c r="A1155" s="6">
        <v>-31</v>
      </c>
      <c r="B1155" s="11" t="s">
        <v>852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</row>
    <row r="1156" spans="1:32" ht="15" hidden="1" customHeight="1" outlineLevel="7" x14ac:dyDescent="0.3">
      <c r="A1156" s="6" t="s">
        <v>1997</v>
      </c>
      <c r="B1156" s="11" t="s">
        <v>853</v>
      </c>
      <c r="C1156" s="5">
        <v>0</v>
      </c>
      <c r="D1156" s="5">
        <v>0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</row>
    <row r="1157" spans="1:32" ht="15" hidden="1" customHeight="1" outlineLevel="7" x14ac:dyDescent="0.3">
      <c r="A1157" s="6" t="s">
        <v>1998</v>
      </c>
      <c r="B1157" s="11" t="s">
        <v>854</v>
      </c>
      <c r="C1157" s="5">
        <v>0</v>
      </c>
      <c r="D1157" s="5">
        <v>0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</row>
    <row r="1158" spans="1:32" ht="15" hidden="1" customHeight="1" outlineLevel="7" x14ac:dyDescent="0.3">
      <c r="A1158" s="6" t="s">
        <v>1999</v>
      </c>
      <c r="B1158" s="11" t="s">
        <v>855</v>
      </c>
      <c r="C1158" s="5">
        <v>0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</row>
    <row r="1159" spans="1:32" ht="15" hidden="1" customHeight="1" outlineLevel="7" x14ac:dyDescent="0.3">
      <c r="A1159" s="6">
        <v>-32</v>
      </c>
      <c r="B1159" s="11" t="s">
        <v>856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</row>
    <row r="1160" spans="1:32" ht="15" hidden="1" customHeight="1" outlineLevel="7" x14ac:dyDescent="0.3">
      <c r="A1160" s="6" t="s">
        <v>2000</v>
      </c>
      <c r="B1160" s="11" t="s">
        <v>857</v>
      </c>
      <c r="C1160" s="5">
        <v>0</v>
      </c>
      <c r="D1160" s="5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</row>
    <row r="1161" spans="1:32" ht="15" hidden="1" customHeight="1" outlineLevel="7" x14ac:dyDescent="0.3">
      <c r="A1161" s="6" t="s">
        <v>2001</v>
      </c>
      <c r="B1161" s="11" t="s">
        <v>858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</row>
    <row r="1162" spans="1:32" ht="15" hidden="1" customHeight="1" outlineLevel="7" x14ac:dyDescent="0.3">
      <c r="A1162" s="6">
        <v>-33</v>
      </c>
      <c r="B1162" s="11" t="s">
        <v>859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</row>
    <row r="1163" spans="1:32" ht="15" hidden="1" customHeight="1" outlineLevel="7" x14ac:dyDescent="0.3">
      <c r="A1163" s="6" t="s">
        <v>2002</v>
      </c>
      <c r="B1163" s="11" t="s">
        <v>860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</row>
    <row r="1164" spans="1:32" ht="15" hidden="1" customHeight="1" outlineLevel="7" x14ac:dyDescent="0.3">
      <c r="A1164" s="6">
        <v>-34</v>
      </c>
      <c r="B1164" s="11" t="s">
        <v>861</v>
      </c>
      <c r="C1164" s="5">
        <v>0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</row>
    <row r="1165" spans="1:32" ht="15" hidden="1" customHeight="1" outlineLevel="7" x14ac:dyDescent="0.3">
      <c r="A1165" s="6" t="s">
        <v>2003</v>
      </c>
      <c r="B1165" s="11" t="s">
        <v>862</v>
      </c>
      <c r="C1165" s="5">
        <v>0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</row>
    <row r="1166" spans="1:32" ht="15" hidden="1" customHeight="1" outlineLevel="4" x14ac:dyDescent="0.3">
      <c r="A1166" s="6">
        <v>-35</v>
      </c>
      <c r="B1166" s="11" t="s">
        <v>863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</row>
    <row r="1167" spans="1:32" ht="15" hidden="1" customHeight="1" outlineLevel="5" x14ac:dyDescent="0.3">
      <c r="A1167" s="6" t="s">
        <v>2004</v>
      </c>
      <c r="B1167" s="11" t="s">
        <v>864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</row>
    <row r="1168" spans="1:32" ht="15" hidden="1" customHeight="1" outlineLevel="4" x14ac:dyDescent="0.3">
      <c r="A1168" s="6">
        <v>-36</v>
      </c>
      <c r="B1168" s="11" t="s">
        <v>825</v>
      </c>
      <c r="C1168" s="5">
        <v>0</v>
      </c>
      <c r="D1168" s="5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</row>
    <row r="1169" spans="1:32" ht="15" hidden="1" customHeight="1" outlineLevel="5" x14ac:dyDescent="0.3">
      <c r="A1169" s="6" t="s">
        <v>2005</v>
      </c>
      <c r="B1169" s="11" t="s">
        <v>865</v>
      </c>
      <c r="C1169" s="5">
        <v>0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</row>
    <row r="1170" spans="1:32" ht="15" hidden="1" customHeight="1" outlineLevel="4" x14ac:dyDescent="0.3">
      <c r="A1170" s="6">
        <v>-37</v>
      </c>
      <c r="B1170" s="11" t="s">
        <v>827</v>
      </c>
      <c r="C1170" s="5">
        <v>0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</row>
    <row r="1171" spans="1:32" ht="15" hidden="1" customHeight="1" outlineLevel="5" x14ac:dyDescent="0.3">
      <c r="A1171" s="6">
        <v>-38</v>
      </c>
      <c r="B1171" s="11" t="s">
        <v>828</v>
      </c>
      <c r="C1171" s="5">
        <v>0</v>
      </c>
      <c r="D1171" s="5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</row>
    <row r="1172" spans="1:32" ht="15" hidden="1" customHeight="1" outlineLevel="5" x14ac:dyDescent="0.3">
      <c r="A1172" s="6">
        <v>-39</v>
      </c>
      <c r="B1172" s="11" t="s">
        <v>829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</row>
    <row r="1173" spans="1:32" ht="15" hidden="1" customHeight="1" outlineLevel="4" x14ac:dyDescent="0.3">
      <c r="A1173" s="6">
        <v>-40</v>
      </c>
      <c r="B1173" s="11" t="s">
        <v>830</v>
      </c>
      <c r="C1173" s="5">
        <v>0</v>
      </c>
      <c r="D1173" s="5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</row>
    <row r="1174" spans="1:32" ht="15" hidden="1" customHeight="1" outlineLevel="5" x14ac:dyDescent="0.3">
      <c r="A1174" s="6" t="s">
        <v>2006</v>
      </c>
      <c r="B1174" s="11" t="s">
        <v>866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</row>
    <row r="1175" spans="1:32" ht="15" hidden="1" customHeight="1" outlineLevel="4" x14ac:dyDescent="0.3">
      <c r="A1175" s="6">
        <v>-41</v>
      </c>
      <c r="B1175" s="11" t="s">
        <v>832</v>
      </c>
      <c r="C1175" s="5">
        <v>0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</row>
    <row r="1176" spans="1:32" ht="15" hidden="1" customHeight="1" outlineLevel="5" x14ac:dyDescent="0.3">
      <c r="A1176" s="6">
        <v>-42</v>
      </c>
      <c r="B1176" s="11" t="s">
        <v>833</v>
      </c>
      <c r="C1176" s="5">
        <v>0</v>
      </c>
      <c r="D1176" s="5">
        <v>0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</row>
    <row r="1177" spans="1:32" ht="15" hidden="1" customHeight="1" outlineLevel="6" x14ac:dyDescent="0.3">
      <c r="A1177" s="6" t="s">
        <v>2007</v>
      </c>
      <c r="B1177" s="11" t="s">
        <v>834</v>
      </c>
      <c r="C1177" s="5">
        <v>0</v>
      </c>
      <c r="D1177" s="5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</row>
    <row r="1178" spans="1:32" ht="15" hidden="1" customHeight="1" outlineLevel="5" x14ac:dyDescent="0.3">
      <c r="A1178" s="6">
        <v>-43</v>
      </c>
      <c r="B1178" s="11" t="s">
        <v>835</v>
      </c>
      <c r="C1178" s="5">
        <v>0</v>
      </c>
      <c r="D1178" s="5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</row>
    <row r="1179" spans="1:32" ht="15" hidden="1" customHeight="1" outlineLevel="6" x14ac:dyDescent="0.3">
      <c r="A1179" s="6" t="s">
        <v>2008</v>
      </c>
      <c r="B1179" s="11" t="s">
        <v>867</v>
      </c>
      <c r="C1179" s="5">
        <v>0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</row>
    <row r="1180" spans="1:32" hidden="1" outlineLevel="2" x14ac:dyDescent="0.3">
      <c r="A1180" s="6" t="s">
        <v>2009</v>
      </c>
      <c r="B1180" s="9" t="s">
        <v>868</v>
      </c>
      <c r="C1180" s="5">
        <v>0</v>
      </c>
      <c r="D1180" s="5">
        <v>0</v>
      </c>
      <c r="E1180" s="5">
        <v>0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</row>
    <row r="1181" spans="1:32" hidden="1" outlineLevel="3" x14ac:dyDescent="0.3">
      <c r="A1181" s="6" t="s">
        <v>2010</v>
      </c>
      <c r="B1181" s="10" t="s">
        <v>869</v>
      </c>
      <c r="C1181" s="5">
        <v>0</v>
      </c>
      <c r="D1181" s="5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</row>
    <row r="1182" spans="1:32" hidden="1" outlineLevel="4" x14ac:dyDescent="0.3">
      <c r="A1182" s="6">
        <v>-44</v>
      </c>
      <c r="B1182" s="11" t="s">
        <v>815</v>
      </c>
      <c r="C1182" s="5">
        <v>0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</row>
    <row r="1183" spans="1:32" hidden="1" outlineLevel="5" x14ac:dyDescent="0.3">
      <c r="A1183" s="6">
        <v>-45</v>
      </c>
      <c r="B1183" s="11" t="s">
        <v>870</v>
      </c>
      <c r="C1183" s="5">
        <v>0</v>
      </c>
      <c r="D1183" s="5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</row>
    <row r="1184" spans="1:32" hidden="1" outlineLevel="6" x14ac:dyDescent="0.3">
      <c r="A1184" s="6" t="s">
        <v>2011</v>
      </c>
      <c r="B1184" s="11" t="s">
        <v>817</v>
      </c>
      <c r="C1184" s="5">
        <v>0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</row>
    <row r="1185" spans="1:32" hidden="1" outlineLevel="7" x14ac:dyDescent="0.3">
      <c r="A1185" s="6" t="s">
        <v>2012</v>
      </c>
      <c r="B1185" s="11" t="s">
        <v>871</v>
      </c>
      <c r="C1185" s="5">
        <v>0</v>
      </c>
      <c r="D1185" s="5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</row>
    <row r="1186" spans="1:32" hidden="1" outlineLevel="5" x14ac:dyDescent="0.3">
      <c r="A1186" s="6">
        <v>-46</v>
      </c>
      <c r="B1186" s="11" t="s">
        <v>872</v>
      </c>
      <c r="C1186" s="5">
        <v>0</v>
      </c>
      <c r="D1186" s="5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</row>
    <row r="1187" spans="1:32" hidden="1" outlineLevel="6" x14ac:dyDescent="0.3">
      <c r="A1187" s="6" t="s">
        <v>2013</v>
      </c>
      <c r="B1187" s="11" t="s">
        <v>873</v>
      </c>
      <c r="C1187" s="5">
        <v>0</v>
      </c>
      <c r="D1187" s="5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</row>
    <row r="1188" spans="1:32" hidden="1" outlineLevel="5" x14ac:dyDescent="0.3">
      <c r="A1188" s="6">
        <v>-47</v>
      </c>
      <c r="B1188" s="11" t="s">
        <v>874</v>
      </c>
      <c r="C1188" s="5">
        <v>0</v>
      </c>
      <c r="D1188" s="5">
        <v>0</v>
      </c>
      <c r="E1188" s="5">
        <v>0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</row>
    <row r="1189" spans="1:32" hidden="1" outlineLevel="6" x14ac:dyDescent="0.3">
      <c r="A1189" s="6" t="s">
        <v>2014</v>
      </c>
      <c r="B1189" s="11" t="s">
        <v>875</v>
      </c>
      <c r="C1189" s="5">
        <v>0</v>
      </c>
      <c r="D1189" s="5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</row>
    <row r="1190" spans="1:32" hidden="1" outlineLevel="5" x14ac:dyDescent="0.3">
      <c r="A1190" s="6">
        <v>-48</v>
      </c>
      <c r="B1190" s="11" t="s">
        <v>819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</row>
    <row r="1191" spans="1:32" hidden="1" outlineLevel="6" x14ac:dyDescent="0.3">
      <c r="A1191" s="6" t="s">
        <v>2015</v>
      </c>
      <c r="B1191" s="11" t="s">
        <v>876</v>
      </c>
      <c r="C1191" s="5">
        <v>0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</row>
    <row r="1192" spans="1:32" hidden="1" outlineLevel="7" x14ac:dyDescent="0.3">
      <c r="A1192" s="6" t="s">
        <v>2016</v>
      </c>
      <c r="B1192" s="11" t="s">
        <v>842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</row>
    <row r="1193" spans="1:32" hidden="1" outlineLevel="4" x14ac:dyDescent="0.3">
      <c r="A1193" s="6">
        <v>-49</v>
      </c>
      <c r="B1193" s="11" t="s">
        <v>877</v>
      </c>
      <c r="C1193" s="5">
        <v>0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</row>
    <row r="1194" spans="1:32" hidden="1" outlineLevel="4" x14ac:dyDescent="0.3">
      <c r="A1194" s="6">
        <v>-50</v>
      </c>
      <c r="B1194" s="11" t="s">
        <v>878</v>
      </c>
      <c r="C1194" s="5">
        <v>0</v>
      </c>
      <c r="D1194" s="5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</row>
    <row r="1195" spans="1:32" hidden="1" outlineLevel="4" x14ac:dyDescent="0.3">
      <c r="A1195" s="6" t="s">
        <v>2017</v>
      </c>
      <c r="B1195" s="13" t="s">
        <v>879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</row>
    <row r="1196" spans="1:32" hidden="1" outlineLevel="4" x14ac:dyDescent="0.3">
      <c r="A1196" s="6">
        <v>-51</v>
      </c>
      <c r="B1196" s="11" t="s">
        <v>820</v>
      </c>
      <c r="C1196" s="5">
        <v>0</v>
      </c>
      <c r="D1196" s="5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</row>
    <row r="1197" spans="1:32" hidden="1" outlineLevel="5" x14ac:dyDescent="0.3">
      <c r="A1197" s="6">
        <v>-52</v>
      </c>
      <c r="B1197" s="11" t="s">
        <v>821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</row>
    <row r="1198" spans="1:32" hidden="1" outlineLevel="6" x14ac:dyDescent="0.3">
      <c r="A1198" s="6" t="s">
        <v>2018</v>
      </c>
      <c r="B1198" s="11" t="s">
        <v>822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</row>
    <row r="1199" spans="1:32" hidden="1" outlineLevel="7" x14ac:dyDescent="0.3">
      <c r="A1199" s="6">
        <v>-20131</v>
      </c>
      <c r="B1199" s="11" t="s">
        <v>823</v>
      </c>
      <c r="C1199" s="5">
        <v>0</v>
      </c>
      <c r="D1199" s="5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</row>
    <row r="1200" spans="1:32" hidden="1" outlineLevel="7" x14ac:dyDescent="0.3">
      <c r="A1200" s="6" t="s">
        <v>2019</v>
      </c>
      <c r="B1200" s="11" t="s">
        <v>824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</row>
    <row r="1201" spans="1:32" hidden="1" outlineLevel="4" x14ac:dyDescent="0.3">
      <c r="A1201" s="6">
        <v>-53</v>
      </c>
      <c r="B1201" s="11" t="s">
        <v>825</v>
      </c>
      <c r="C1201" s="5">
        <v>0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</row>
    <row r="1202" spans="1:32" hidden="1" outlineLevel="5" x14ac:dyDescent="0.3">
      <c r="A1202" s="6" t="s">
        <v>2020</v>
      </c>
      <c r="B1202" s="11" t="s">
        <v>880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</row>
    <row r="1203" spans="1:32" hidden="1" outlineLevel="4" x14ac:dyDescent="0.3">
      <c r="A1203" s="6">
        <v>-54</v>
      </c>
      <c r="B1203" s="11" t="s">
        <v>827</v>
      </c>
      <c r="C1203" s="5">
        <v>0</v>
      </c>
      <c r="D1203" s="5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</row>
    <row r="1204" spans="1:32" hidden="1" outlineLevel="5" x14ac:dyDescent="0.3">
      <c r="A1204" s="6">
        <v>-55</v>
      </c>
      <c r="B1204" s="11" t="s">
        <v>828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</row>
    <row r="1205" spans="1:32" hidden="1" outlineLevel="5" x14ac:dyDescent="0.3">
      <c r="A1205" s="6">
        <v>-56</v>
      </c>
      <c r="B1205" s="11" t="s">
        <v>829</v>
      </c>
      <c r="C1205" s="5">
        <v>0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</row>
    <row r="1206" spans="1:32" hidden="1" outlineLevel="4" x14ac:dyDescent="0.3">
      <c r="A1206" s="6">
        <v>-57</v>
      </c>
      <c r="B1206" s="11" t="s">
        <v>830</v>
      </c>
      <c r="C1206" s="5">
        <v>0</v>
      </c>
      <c r="D1206" s="5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</row>
    <row r="1207" spans="1:32" hidden="1" outlineLevel="5" x14ac:dyDescent="0.3">
      <c r="A1207" s="6" t="s">
        <v>2021</v>
      </c>
      <c r="B1207" s="11" t="s">
        <v>881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</row>
    <row r="1208" spans="1:32" hidden="1" outlineLevel="4" x14ac:dyDescent="0.3">
      <c r="A1208" s="6">
        <v>-58</v>
      </c>
      <c r="B1208" s="11" t="s">
        <v>832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</row>
    <row r="1209" spans="1:32" hidden="1" outlineLevel="5" x14ac:dyDescent="0.3">
      <c r="A1209" s="6">
        <v>-59</v>
      </c>
      <c r="B1209" s="11" t="s">
        <v>833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</row>
    <row r="1210" spans="1:32" hidden="1" outlineLevel="6" x14ac:dyDescent="0.3">
      <c r="A1210" s="6" t="s">
        <v>2022</v>
      </c>
      <c r="B1210" s="11" t="s">
        <v>834</v>
      </c>
      <c r="C1210" s="5">
        <v>0</v>
      </c>
      <c r="D1210" s="5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</row>
    <row r="1211" spans="1:32" hidden="1" outlineLevel="5" x14ac:dyDescent="0.3">
      <c r="A1211" s="6">
        <v>-60</v>
      </c>
      <c r="B1211" s="11" t="s">
        <v>835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</row>
    <row r="1212" spans="1:32" customFormat="1" hidden="1" outlineLevel="5" x14ac:dyDescent="0.3">
      <c r="A1212" s="6" t="s">
        <v>2023</v>
      </c>
      <c r="B1212" s="11" t="s">
        <v>867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</row>
    <row r="1213" spans="1:32" hidden="1" outlineLevel="3" x14ac:dyDescent="0.3">
      <c r="A1213" s="6" t="s">
        <v>2024</v>
      </c>
      <c r="B1213" s="10" t="s">
        <v>882</v>
      </c>
      <c r="C1213" s="5">
        <v>0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</row>
    <row r="1214" spans="1:32" hidden="1" outlineLevel="4" x14ac:dyDescent="0.3">
      <c r="A1214" s="6">
        <v>-61</v>
      </c>
      <c r="B1214" s="11" t="s">
        <v>815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</row>
    <row r="1215" spans="1:32" hidden="1" outlineLevel="4" x14ac:dyDescent="0.3">
      <c r="A1215" s="6">
        <v>-62</v>
      </c>
      <c r="B1215" s="11" t="s">
        <v>883</v>
      </c>
      <c r="C1215" s="5">
        <v>0</v>
      </c>
      <c r="D1215" s="5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</row>
    <row r="1216" spans="1:32" hidden="1" outlineLevel="5" x14ac:dyDescent="0.3">
      <c r="A1216" s="6">
        <v>-63</v>
      </c>
      <c r="B1216" s="11" t="s">
        <v>828</v>
      </c>
      <c r="C1216" s="5">
        <v>0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</row>
    <row r="1217" spans="1:32" hidden="1" outlineLevel="5" x14ac:dyDescent="0.3">
      <c r="A1217" s="6">
        <v>-64</v>
      </c>
      <c r="B1217" s="11" t="s">
        <v>829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</row>
    <row r="1218" spans="1:32" hidden="1" outlineLevel="4" x14ac:dyDescent="0.3">
      <c r="A1218" s="6">
        <v>-65</v>
      </c>
      <c r="B1218" s="11" t="s">
        <v>830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</row>
    <row r="1219" spans="1:32" hidden="1" outlineLevel="4" x14ac:dyDescent="0.3">
      <c r="A1219" s="6">
        <v>-66</v>
      </c>
      <c r="B1219" s="11" t="s">
        <v>832</v>
      </c>
      <c r="C1219" s="5">
        <v>0</v>
      </c>
      <c r="D1219" s="5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</row>
    <row r="1220" spans="1:32" hidden="1" outlineLevel="5" x14ac:dyDescent="0.3">
      <c r="A1220" s="6">
        <v>-67</v>
      </c>
      <c r="B1220" s="11" t="s">
        <v>833</v>
      </c>
      <c r="C1220" s="5">
        <v>0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</row>
    <row r="1221" spans="1:32" hidden="1" outlineLevel="5" x14ac:dyDescent="0.3">
      <c r="A1221" s="6">
        <v>-68</v>
      </c>
      <c r="B1221" s="11" t="s">
        <v>835</v>
      </c>
      <c r="C1221" s="5">
        <v>0</v>
      </c>
      <c r="D1221" s="5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</row>
    <row r="1222" spans="1:32" hidden="1" outlineLevel="3" x14ac:dyDescent="0.3">
      <c r="A1222" s="6" t="s">
        <v>2025</v>
      </c>
      <c r="B1222" s="10" t="s">
        <v>884</v>
      </c>
      <c r="C1222" s="5">
        <v>0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</row>
    <row r="1223" spans="1:32" hidden="1" outlineLevel="4" x14ac:dyDescent="0.3">
      <c r="A1223" s="6">
        <v>-69</v>
      </c>
      <c r="B1223" s="11" t="s">
        <v>815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</row>
    <row r="1224" spans="1:32" hidden="1" outlineLevel="4" x14ac:dyDescent="0.3">
      <c r="A1224" s="6">
        <v>-70</v>
      </c>
      <c r="B1224" s="11" t="s">
        <v>883</v>
      </c>
      <c r="C1224" s="5">
        <v>0</v>
      </c>
      <c r="D1224" s="5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</row>
    <row r="1225" spans="1:32" hidden="1" outlineLevel="5" x14ac:dyDescent="0.3">
      <c r="A1225" s="6">
        <v>-71</v>
      </c>
      <c r="B1225" s="11" t="s">
        <v>828</v>
      </c>
      <c r="C1225" s="5">
        <v>0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</row>
    <row r="1226" spans="1:32" hidden="1" outlineLevel="5" x14ac:dyDescent="0.3">
      <c r="A1226" s="6">
        <v>-72</v>
      </c>
      <c r="B1226" s="11" t="s">
        <v>829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</row>
    <row r="1227" spans="1:32" hidden="1" outlineLevel="4" x14ac:dyDescent="0.3">
      <c r="A1227" s="6">
        <v>-73</v>
      </c>
      <c r="B1227" s="11" t="s">
        <v>830</v>
      </c>
      <c r="C1227" s="5">
        <v>0</v>
      </c>
      <c r="D1227" s="5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</row>
    <row r="1228" spans="1:32" hidden="1" outlineLevel="4" x14ac:dyDescent="0.3">
      <c r="A1228" s="6">
        <v>-74</v>
      </c>
      <c r="B1228" s="11" t="s">
        <v>832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</row>
    <row r="1229" spans="1:32" hidden="1" outlineLevel="5" x14ac:dyDescent="0.3">
      <c r="A1229" s="6">
        <v>-75</v>
      </c>
      <c r="B1229" s="11" t="s">
        <v>833</v>
      </c>
      <c r="C1229" s="5">
        <v>0</v>
      </c>
      <c r="D1229" s="5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</row>
    <row r="1230" spans="1:32" hidden="1" outlineLevel="5" x14ac:dyDescent="0.3">
      <c r="A1230" s="6">
        <v>-76</v>
      </c>
      <c r="B1230" s="11" t="s">
        <v>835</v>
      </c>
      <c r="C1230" s="5">
        <v>0</v>
      </c>
      <c r="D1230" s="5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</row>
    <row r="1231" spans="1:32" hidden="1" outlineLevel="3" x14ac:dyDescent="0.3">
      <c r="A1231" s="6" t="s">
        <v>2026</v>
      </c>
      <c r="B1231" s="10" t="s">
        <v>885</v>
      </c>
      <c r="C1231" s="5">
        <v>0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</row>
    <row r="1232" spans="1:32" hidden="1" outlineLevel="4" x14ac:dyDescent="0.3">
      <c r="A1232" s="6">
        <v>-77</v>
      </c>
      <c r="B1232" s="11" t="s">
        <v>815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</row>
    <row r="1233" spans="1:32" hidden="1" outlineLevel="4" x14ac:dyDescent="0.3">
      <c r="A1233" s="6">
        <v>-78</v>
      </c>
      <c r="B1233" s="11" t="s">
        <v>825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</row>
    <row r="1234" spans="1:32" hidden="1" outlineLevel="4" x14ac:dyDescent="0.3">
      <c r="A1234" s="6">
        <v>-79</v>
      </c>
      <c r="B1234" s="11" t="s">
        <v>827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</row>
    <row r="1235" spans="1:32" hidden="1" outlineLevel="5" x14ac:dyDescent="0.3">
      <c r="A1235" s="6">
        <v>-80</v>
      </c>
      <c r="B1235" s="11" t="s">
        <v>828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</row>
    <row r="1236" spans="1:32" hidden="1" outlineLevel="5" x14ac:dyDescent="0.3">
      <c r="A1236" s="6">
        <v>-81</v>
      </c>
      <c r="B1236" s="11" t="s">
        <v>829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</row>
    <row r="1237" spans="1:32" hidden="1" outlineLevel="4" x14ac:dyDescent="0.3">
      <c r="A1237" s="6">
        <v>-82</v>
      </c>
      <c r="B1237" s="11" t="s">
        <v>830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</row>
    <row r="1238" spans="1:32" hidden="1" outlineLevel="4" x14ac:dyDescent="0.3">
      <c r="A1238" s="6">
        <v>-83</v>
      </c>
      <c r="B1238" s="11" t="s">
        <v>832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</row>
    <row r="1239" spans="1:32" hidden="1" outlineLevel="5" x14ac:dyDescent="0.3">
      <c r="A1239" s="6">
        <v>-84</v>
      </c>
      <c r="B1239" s="11" t="s">
        <v>833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</row>
    <row r="1240" spans="1:32" hidden="1" outlineLevel="5" x14ac:dyDescent="0.3">
      <c r="A1240" s="6">
        <v>-85</v>
      </c>
      <c r="B1240" s="11" t="s">
        <v>835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</row>
    <row r="1241" spans="1:32" hidden="1" outlineLevel="3" x14ac:dyDescent="0.3">
      <c r="A1241" s="6" t="s">
        <v>2027</v>
      </c>
      <c r="B1241" s="10" t="s">
        <v>886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</row>
    <row r="1242" spans="1:32" hidden="1" outlineLevel="4" x14ac:dyDescent="0.3">
      <c r="A1242" s="6">
        <v>-86</v>
      </c>
      <c r="B1242" s="11" t="s">
        <v>815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</row>
    <row r="1243" spans="1:32" hidden="1" outlineLevel="4" x14ac:dyDescent="0.3">
      <c r="A1243" s="6">
        <v>-87</v>
      </c>
      <c r="B1243" s="11" t="s">
        <v>825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</row>
    <row r="1244" spans="1:32" hidden="1" outlineLevel="4" x14ac:dyDescent="0.3">
      <c r="A1244" s="6">
        <v>-88</v>
      </c>
      <c r="B1244" s="11" t="s">
        <v>827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</row>
    <row r="1245" spans="1:32" hidden="1" outlineLevel="5" x14ac:dyDescent="0.3">
      <c r="A1245" s="6">
        <v>-89</v>
      </c>
      <c r="B1245" s="11" t="s">
        <v>828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</row>
    <row r="1246" spans="1:32" hidden="1" outlineLevel="5" x14ac:dyDescent="0.3">
      <c r="A1246" s="6">
        <v>-90</v>
      </c>
      <c r="B1246" s="11" t="s">
        <v>829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</row>
    <row r="1247" spans="1:32" hidden="1" outlineLevel="4" x14ac:dyDescent="0.3">
      <c r="A1247" s="6">
        <v>-91</v>
      </c>
      <c r="B1247" s="11" t="s">
        <v>832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</row>
    <row r="1248" spans="1:32" hidden="1" outlineLevel="5" x14ac:dyDescent="0.3">
      <c r="A1248" s="6">
        <v>-92</v>
      </c>
      <c r="B1248" s="11" t="s">
        <v>833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</row>
    <row r="1249" spans="1:32" hidden="1" outlineLevel="5" x14ac:dyDescent="0.3">
      <c r="A1249" s="6">
        <v>-93</v>
      </c>
      <c r="B1249" s="11" t="s">
        <v>835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</row>
    <row r="1250" spans="1:32" hidden="1" outlineLevel="2" x14ac:dyDescent="0.3">
      <c r="A1250" s="6">
        <v>-94</v>
      </c>
      <c r="B1250" s="9" t="s">
        <v>887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</row>
    <row r="1251" spans="1:32" hidden="1" outlineLevel="3" x14ac:dyDescent="0.3">
      <c r="A1251" s="6">
        <v>-95</v>
      </c>
      <c r="B1251" s="10" t="s">
        <v>888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</row>
    <row r="1252" spans="1:32" hidden="1" outlineLevel="4" x14ac:dyDescent="0.3">
      <c r="A1252" s="6" t="s">
        <v>2028</v>
      </c>
      <c r="B1252" s="11" t="s">
        <v>889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</row>
    <row r="1253" spans="1:32" hidden="1" outlineLevel="5" x14ac:dyDescent="0.3">
      <c r="A1253" s="6" t="s">
        <v>2029</v>
      </c>
      <c r="B1253" s="11" t="s">
        <v>890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</row>
    <row r="1254" spans="1:32" hidden="1" outlineLevel="5" x14ac:dyDescent="0.3">
      <c r="A1254" s="6" t="s">
        <v>2030</v>
      </c>
      <c r="B1254" s="11" t="s">
        <v>891</v>
      </c>
      <c r="C1254" s="5">
        <v>0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</row>
    <row r="1255" spans="1:32" hidden="1" outlineLevel="4" x14ac:dyDescent="0.3">
      <c r="A1255" s="6" t="s">
        <v>2031</v>
      </c>
      <c r="B1255" s="11" t="s">
        <v>892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</row>
    <row r="1256" spans="1:32" hidden="1" outlineLevel="5" x14ac:dyDescent="0.3">
      <c r="A1256" s="6" t="s">
        <v>2032</v>
      </c>
      <c r="B1256" s="11" t="s">
        <v>890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</row>
    <row r="1257" spans="1:32" hidden="1" outlineLevel="5" x14ac:dyDescent="0.3">
      <c r="A1257" s="6" t="s">
        <v>2033</v>
      </c>
      <c r="B1257" s="11" t="s">
        <v>891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</row>
    <row r="1258" spans="1:32" hidden="1" outlineLevel="4" x14ac:dyDescent="0.3">
      <c r="A1258" s="6" t="s">
        <v>2034</v>
      </c>
      <c r="B1258" s="11" t="s">
        <v>893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</row>
    <row r="1259" spans="1:32" hidden="1" outlineLevel="5" x14ac:dyDescent="0.3">
      <c r="A1259" s="6" t="s">
        <v>2035</v>
      </c>
      <c r="B1259" s="11" t="s">
        <v>890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</row>
    <row r="1260" spans="1:32" hidden="1" outlineLevel="5" x14ac:dyDescent="0.3">
      <c r="A1260" s="6" t="s">
        <v>2036</v>
      </c>
      <c r="B1260" s="11" t="s">
        <v>891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</row>
    <row r="1261" spans="1:32" hidden="1" outlineLevel="3" x14ac:dyDescent="0.3">
      <c r="A1261" s="6">
        <v>-96</v>
      </c>
      <c r="B1261" s="10" t="s">
        <v>894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</row>
    <row r="1262" spans="1:32" hidden="1" outlineLevel="4" x14ac:dyDescent="0.3">
      <c r="A1262" s="6" t="s">
        <v>2037</v>
      </c>
      <c r="B1262" s="11" t="s">
        <v>893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</row>
    <row r="1263" spans="1:32" hidden="1" outlineLevel="5" x14ac:dyDescent="0.3">
      <c r="A1263" s="6" t="s">
        <v>2038</v>
      </c>
      <c r="B1263" s="11" t="s">
        <v>890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</row>
    <row r="1264" spans="1:32" hidden="1" outlineLevel="5" x14ac:dyDescent="0.3">
      <c r="A1264" s="6" t="s">
        <v>2039</v>
      </c>
      <c r="B1264" s="11" t="s">
        <v>891</v>
      </c>
      <c r="C1264" s="5">
        <v>0</v>
      </c>
      <c r="D1264" s="5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</row>
    <row r="1265" spans="1:32" hidden="1" outlineLevel="4" x14ac:dyDescent="0.3">
      <c r="A1265" s="6" t="s">
        <v>2040</v>
      </c>
      <c r="B1265" s="11" t="s">
        <v>892</v>
      </c>
      <c r="C1265" s="5">
        <v>0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</row>
    <row r="1266" spans="1:32" hidden="1" outlineLevel="5" x14ac:dyDescent="0.3">
      <c r="A1266" s="6" t="s">
        <v>2041</v>
      </c>
      <c r="B1266" s="11" t="s">
        <v>890</v>
      </c>
      <c r="C1266" s="5">
        <v>0</v>
      </c>
      <c r="D1266" s="5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</row>
    <row r="1267" spans="1:32" hidden="1" outlineLevel="5" x14ac:dyDescent="0.3">
      <c r="A1267" s="6" t="s">
        <v>2042</v>
      </c>
      <c r="B1267" s="11" t="s">
        <v>891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</row>
    <row r="1268" spans="1:32" hidden="1" outlineLevel="4" x14ac:dyDescent="0.3">
      <c r="A1268" s="6" t="s">
        <v>2043</v>
      </c>
      <c r="B1268" s="11" t="s">
        <v>889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</row>
    <row r="1269" spans="1:32" hidden="1" outlineLevel="5" x14ac:dyDescent="0.3">
      <c r="A1269" s="6" t="s">
        <v>2044</v>
      </c>
      <c r="B1269" s="11" t="s">
        <v>891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</row>
    <row r="1270" spans="1:32" hidden="1" outlineLevel="5" x14ac:dyDescent="0.3">
      <c r="A1270" s="6" t="s">
        <v>2045</v>
      </c>
      <c r="B1270" s="11" t="s">
        <v>890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</row>
    <row r="1271" spans="1:32" hidden="1" outlineLevel="3" x14ac:dyDescent="0.3">
      <c r="A1271" s="6">
        <v>-97</v>
      </c>
      <c r="B1271" s="10" t="s">
        <v>895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</row>
    <row r="1272" spans="1:32" hidden="1" outlineLevel="4" x14ac:dyDescent="0.3">
      <c r="A1272" s="6" t="s">
        <v>2046</v>
      </c>
      <c r="B1272" s="11" t="s">
        <v>893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</row>
    <row r="1273" spans="1:32" hidden="1" outlineLevel="5" x14ac:dyDescent="0.3">
      <c r="A1273" s="6" t="s">
        <v>2047</v>
      </c>
      <c r="B1273" s="11" t="s">
        <v>891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</row>
    <row r="1274" spans="1:32" hidden="1" outlineLevel="5" x14ac:dyDescent="0.3">
      <c r="A1274" s="6" t="s">
        <v>2048</v>
      </c>
      <c r="B1274" s="11" t="s">
        <v>890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</row>
    <row r="1275" spans="1:32" hidden="1" outlineLevel="4" x14ac:dyDescent="0.3">
      <c r="A1275" s="6" t="s">
        <v>2049</v>
      </c>
      <c r="B1275" s="11" t="s">
        <v>889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</row>
    <row r="1276" spans="1:32" hidden="1" outlineLevel="5" x14ac:dyDescent="0.3">
      <c r="A1276" s="6" t="s">
        <v>2050</v>
      </c>
      <c r="B1276" s="11" t="s">
        <v>891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</row>
    <row r="1277" spans="1:32" hidden="1" outlineLevel="5" x14ac:dyDescent="0.3">
      <c r="A1277" s="6" t="s">
        <v>2051</v>
      </c>
      <c r="B1277" s="11" t="s">
        <v>890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</row>
    <row r="1278" spans="1:32" hidden="1" outlineLevel="4" x14ac:dyDescent="0.3">
      <c r="A1278" s="6" t="s">
        <v>2052</v>
      </c>
      <c r="B1278" s="11" t="s">
        <v>892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</row>
    <row r="1279" spans="1:32" hidden="1" outlineLevel="5" x14ac:dyDescent="0.3">
      <c r="A1279" s="6" t="s">
        <v>2053</v>
      </c>
      <c r="B1279" s="11" t="s">
        <v>891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</row>
    <row r="1280" spans="1:32" hidden="1" outlineLevel="5" x14ac:dyDescent="0.3">
      <c r="A1280" s="6" t="s">
        <v>2054</v>
      </c>
      <c r="B1280" s="11" t="s">
        <v>890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</row>
    <row r="1281" spans="9:32" x14ac:dyDescent="0.3">
      <c r="I1281" s="14"/>
      <c r="P1281" s="14"/>
      <c r="W1281" s="14"/>
      <c r="X1281" s="14"/>
      <c r="Y1281" s="14"/>
      <c r="Z1281" s="14"/>
      <c r="AA1281" s="14"/>
      <c r="AC1281" s="14"/>
      <c r="AD1281" s="14"/>
      <c r="AE1281" s="14"/>
      <c r="AF1281" s="14"/>
    </row>
    <row r="1282" spans="9:32" x14ac:dyDescent="0.3">
      <c r="I1282" s="14"/>
      <c r="P1282" s="14"/>
      <c r="W1282" s="14"/>
      <c r="X1282" s="14"/>
      <c r="Y1282" s="14"/>
      <c r="Z1282" s="14"/>
      <c r="AA1282" s="14"/>
      <c r="AC1282" s="14"/>
      <c r="AD1282" s="14"/>
      <c r="AE1282" s="14"/>
      <c r="AF1282" s="14"/>
    </row>
    <row r="1283" spans="9:32" x14ac:dyDescent="0.3">
      <c r="I1283" s="14"/>
      <c r="P1283" s="14"/>
      <c r="W1283" s="14"/>
      <c r="X1283" s="14"/>
      <c r="Y1283" s="14"/>
      <c r="Z1283" s="14"/>
      <c r="AA1283" s="14"/>
      <c r="AC1283" s="14"/>
      <c r="AD1283" s="14"/>
      <c r="AE1283" s="14"/>
      <c r="AF1283" s="14"/>
    </row>
    <row r="1284" spans="9:32" x14ac:dyDescent="0.3">
      <c r="I1284" s="14"/>
      <c r="P1284" s="14"/>
      <c r="W1284" s="14"/>
      <c r="X1284" s="14"/>
      <c r="Y1284" s="14"/>
      <c r="Z1284" s="14"/>
      <c r="AA1284" s="14"/>
      <c r="AC1284" s="14"/>
      <c r="AD1284" s="14"/>
      <c r="AE1284" s="14"/>
      <c r="AF1284" s="14"/>
    </row>
    <row r="1285" spans="9:32" x14ac:dyDescent="0.3">
      <c r="I1285" s="14"/>
      <c r="P1285" s="14"/>
      <c r="W1285" s="14"/>
      <c r="X1285" s="14"/>
      <c r="Y1285" s="14"/>
      <c r="Z1285" s="14"/>
      <c r="AA1285" s="14"/>
      <c r="AC1285" s="14"/>
      <c r="AD1285" s="14"/>
      <c r="AE1285" s="14"/>
      <c r="AF1285" s="14"/>
    </row>
    <row r="1286" spans="9:32" x14ac:dyDescent="0.3">
      <c r="I1286" s="14"/>
      <c r="P1286" s="14"/>
      <c r="W1286" s="14"/>
      <c r="X1286" s="14"/>
      <c r="Y1286" s="14"/>
      <c r="Z1286" s="14"/>
      <c r="AA1286" s="14"/>
      <c r="AC1286" s="14"/>
      <c r="AD1286" s="14"/>
      <c r="AE1286" s="14"/>
      <c r="AF1286" s="14"/>
    </row>
    <row r="1287" spans="9:32" x14ac:dyDescent="0.3">
      <c r="I1287" s="14"/>
      <c r="P1287" s="14"/>
      <c r="W1287" s="14"/>
      <c r="X1287" s="14"/>
      <c r="Y1287" s="14"/>
      <c r="Z1287" s="14"/>
      <c r="AA1287" s="14"/>
      <c r="AC1287" s="14"/>
      <c r="AD1287" s="14"/>
      <c r="AE1287" s="14"/>
      <c r="AF1287" s="14"/>
    </row>
    <row r="1288" spans="9:32" x14ac:dyDescent="0.3">
      <c r="I1288" s="14"/>
      <c r="P1288" s="14"/>
      <c r="W1288" s="14"/>
      <c r="X1288" s="14"/>
      <c r="Y1288" s="14"/>
      <c r="Z1288" s="14"/>
      <c r="AA1288" s="14"/>
      <c r="AC1288" s="14"/>
      <c r="AD1288" s="14"/>
      <c r="AE1288" s="14"/>
      <c r="AF1288" s="14"/>
    </row>
    <row r="1289" spans="9:32" x14ac:dyDescent="0.3">
      <c r="I1289" s="14"/>
      <c r="P1289" s="14"/>
      <c r="W1289" s="14"/>
      <c r="X1289" s="14"/>
      <c r="Y1289" s="14"/>
      <c r="Z1289" s="14"/>
      <c r="AA1289" s="14"/>
      <c r="AC1289" s="14"/>
      <c r="AD1289" s="14"/>
      <c r="AE1289" s="14"/>
      <c r="AF1289" s="14"/>
    </row>
    <row r="1290" spans="9:32" x14ac:dyDescent="0.3">
      <c r="I1290" s="14"/>
      <c r="P1290" s="14"/>
      <c r="W1290" s="14"/>
      <c r="X1290" s="14"/>
      <c r="Y1290" s="14"/>
      <c r="Z1290" s="14"/>
      <c r="AA1290" s="14"/>
      <c r="AC1290" s="14"/>
      <c r="AD1290" s="14"/>
      <c r="AE1290" s="14"/>
      <c r="AF1290" s="14"/>
    </row>
    <row r="1291" spans="9:32" x14ac:dyDescent="0.3">
      <c r="I1291" s="14"/>
      <c r="P1291" s="14"/>
      <c r="W1291" s="14"/>
      <c r="X1291" s="14"/>
      <c r="Y1291" s="14"/>
      <c r="Z1291" s="14"/>
      <c r="AA1291" s="14"/>
      <c r="AC1291" s="14"/>
      <c r="AD1291" s="14"/>
      <c r="AE1291" s="14"/>
      <c r="AF1291" s="14"/>
    </row>
    <row r="1292" spans="9:32" x14ac:dyDescent="0.3">
      <c r="I1292" s="14"/>
      <c r="P1292" s="14"/>
      <c r="W1292" s="14"/>
      <c r="X1292" s="14"/>
      <c r="Y1292" s="14"/>
      <c r="Z1292" s="14"/>
      <c r="AA1292" s="14"/>
      <c r="AC1292" s="14"/>
      <c r="AD1292" s="14"/>
      <c r="AE1292" s="14"/>
      <c r="AF1292" s="14"/>
    </row>
    <row r="1293" spans="9:32" x14ac:dyDescent="0.3">
      <c r="I1293" s="14"/>
      <c r="P1293" s="14"/>
      <c r="W1293" s="14"/>
      <c r="X1293" s="14"/>
      <c r="Y1293" s="14"/>
      <c r="Z1293" s="14"/>
      <c r="AA1293" s="14"/>
      <c r="AC1293" s="14"/>
      <c r="AD1293" s="14"/>
      <c r="AE1293" s="14"/>
      <c r="AF1293" s="14"/>
    </row>
    <row r="1294" spans="9:32" x14ac:dyDescent="0.3">
      <c r="I1294" s="14"/>
      <c r="P1294" s="14"/>
      <c r="W1294" s="14"/>
      <c r="X1294" s="14"/>
      <c r="Y1294" s="14"/>
      <c r="Z1294" s="14"/>
      <c r="AA1294" s="14"/>
      <c r="AC1294" s="14"/>
      <c r="AD1294" s="14"/>
      <c r="AE1294" s="14"/>
      <c r="AF1294" s="14"/>
    </row>
    <row r="1295" spans="9:32" x14ac:dyDescent="0.3">
      <c r="I1295" s="14"/>
      <c r="P1295" s="14"/>
      <c r="W1295" s="14"/>
      <c r="X1295" s="14"/>
      <c r="Y1295" s="14"/>
      <c r="Z1295" s="14"/>
      <c r="AA1295" s="14"/>
      <c r="AC1295" s="14"/>
      <c r="AD1295" s="14"/>
      <c r="AE1295" s="14"/>
      <c r="AF1295" s="14"/>
    </row>
    <row r="1296" spans="9:32" x14ac:dyDescent="0.3">
      <c r="I1296" s="14"/>
      <c r="P1296" s="14"/>
      <c r="W1296" s="14"/>
      <c r="X1296" s="14"/>
      <c r="Y1296" s="14"/>
      <c r="Z1296" s="14"/>
      <c r="AA1296" s="14"/>
      <c r="AC1296" s="14"/>
      <c r="AD1296" s="14"/>
      <c r="AE1296" s="14"/>
      <c r="AF1296" s="14"/>
    </row>
    <row r="1297" spans="9:32" x14ac:dyDescent="0.3">
      <c r="I1297" s="14"/>
      <c r="P1297" s="14"/>
      <c r="W1297" s="14"/>
      <c r="X1297" s="14"/>
      <c r="Y1297" s="14"/>
      <c r="Z1297" s="14"/>
      <c r="AA1297" s="14"/>
      <c r="AC1297" s="14"/>
      <c r="AD1297" s="14"/>
      <c r="AE1297" s="14"/>
      <c r="AF1297" s="14"/>
    </row>
    <row r="1298" spans="9:32" x14ac:dyDescent="0.3">
      <c r="I1298" s="14"/>
      <c r="P1298" s="14"/>
      <c r="W1298" s="14"/>
      <c r="X1298" s="14"/>
      <c r="Y1298" s="14"/>
      <c r="Z1298" s="14"/>
      <c r="AA1298" s="14"/>
      <c r="AC1298" s="14"/>
      <c r="AD1298" s="14"/>
      <c r="AE1298" s="14"/>
      <c r="AF1298" s="14"/>
    </row>
    <row r="1299" spans="9:32" x14ac:dyDescent="0.3">
      <c r="I1299" s="14"/>
      <c r="P1299" s="14"/>
      <c r="W1299" s="14"/>
      <c r="X1299" s="14"/>
      <c r="Y1299" s="14"/>
      <c r="Z1299" s="14"/>
      <c r="AA1299" s="14"/>
      <c r="AC1299" s="14"/>
      <c r="AD1299" s="14"/>
      <c r="AE1299" s="14"/>
      <c r="AF1299" s="14"/>
    </row>
    <row r="1300" spans="9:32" x14ac:dyDescent="0.3">
      <c r="I1300" s="14"/>
      <c r="P1300" s="14"/>
      <c r="W1300" s="14"/>
      <c r="X1300" s="14"/>
      <c r="Y1300" s="14"/>
      <c r="Z1300" s="14"/>
      <c r="AA1300" s="14"/>
      <c r="AC1300" s="14"/>
      <c r="AD1300" s="14"/>
      <c r="AE1300" s="14"/>
      <c r="AF1300" s="14"/>
    </row>
  </sheetData>
  <mergeCells count="3">
    <mergeCell ref="A8:B8"/>
    <mergeCell ref="A9:B10"/>
    <mergeCell ref="F9:I9"/>
  </mergeCells>
  <dataValidations count="1">
    <dataValidation type="list" allowBlank="1" showInputMessage="1" showErrorMessage="1" sqref="F9:I9" xr:uid="{00000000-0002-0000-0600-000000000000}">
      <formula1>$M$8:$AA$8</formula1>
    </dataValidation>
  </dataValidations>
  <hyperlinks>
    <hyperlink ref="A3" r:id="rId1" xr:uid="{049B91D9-5BE8-4115-95A8-A78B68E1A452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All gases</vt:lpstr>
      <vt:lpstr>CO2</vt:lpstr>
      <vt:lpstr>CH4</vt:lpstr>
      <vt:lpstr>N2O</vt:lpstr>
      <vt:lpstr>HFCs</vt:lpstr>
      <vt:lpstr>PFCs</vt:lpstr>
      <vt:lpstr>SF6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2021-04-14T07:23:53Z</dcterms:created>
  <dcterms:modified xsi:type="dcterms:W3CDTF">2021-04-14T07:24:03Z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2dda6cc-d61d-4fd2-bf18-9b3017d931cc_Enabled">
    <vt:lpwstr>true</vt:lpwstr>
  </property>
  <property fmtid="{D5CDD505-2E9C-101B-9397-08002B2CF9AE}" pid="3" name="MSIP_Label_52dda6cc-d61d-4fd2-bf18-9b3017d931cc_SetDate">
    <vt:lpwstr>2021-04-14T07:24:03Z</vt:lpwstr>
  </property>
  <property fmtid="{D5CDD505-2E9C-101B-9397-08002B2CF9AE}" pid="4" name="MSIP_Label_52dda6cc-d61d-4fd2-bf18-9b3017d931cc_Method">
    <vt:lpwstr>Privileged</vt:lpwstr>
  </property>
  <property fmtid="{D5CDD505-2E9C-101B-9397-08002B2CF9AE}" pid="5" name="MSIP_Label_52dda6cc-d61d-4fd2-bf18-9b3017d931cc_Name">
    <vt:lpwstr>[UNCLASSIFIED]</vt:lpwstr>
  </property>
  <property fmtid="{D5CDD505-2E9C-101B-9397-08002B2CF9AE}" pid="6" name="MSIP_Label_52dda6cc-d61d-4fd2-bf18-9b3017d931cc_SiteId">
    <vt:lpwstr>761dd003-d4ff-4049-8a72-8549b20fcbb1</vt:lpwstr>
  </property>
  <property fmtid="{D5CDD505-2E9C-101B-9397-08002B2CF9AE}" pid="7" name="MSIP_Label_52dda6cc-d61d-4fd2-bf18-9b3017d931cc_ActionId">
    <vt:lpwstr>331df9b3-7b25-4d27-acde-8392868f765e</vt:lpwstr>
  </property>
  <property fmtid="{D5CDD505-2E9C-101B-9397-08002B2CF9AE}" pid="8" name="MSIP_Label_52dda6cc-d61d-4fd2-bf18-9b3017d931cc_ContentBits">
    <vt:lpwstr>0</vt:lpwstr>
  </property>
</Properties>
</file>